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workbook>
</file>

<file path=xl/sharedStrings.xml><?xml version="1.0" encoding="utf-8"?>
<sst xmlns="http://schemas.openxmlformats.org/spreadsheetml/2006/main" count="1500" uniqueCount="998">
  <si>
    <t>Video_Code</t>
  </si>
  <si>
    <t>Title</t>
  </si>
  <si>
    <t>Description</t>
  </si>
  <si>
    <t>Background</t>
  </si>
  <si>
    <t>Country</t>
  </si>
  <si>
    <t>City</t>
  </si>
  <si>
    <t>Date</t>
  </si>
  <si>
    <t>Latitude</t>
  </si>
  <si>
    <t>Longitude</t>
  </si>
  <si>
    <t>Additional_Resources_1</t>
  </si>
  <si>
    <t>Category</t>
  </si>
  <si>
    <t>Testimonies</t>
  </si>
  <si>
    <t>Additional_Resources_2</t>
  </si>
  <si>
    <t>Video_Source</t>
  </si>
  <si>
    <t>Company</t>
  </si>
  <si>
    <t>BO01</t>
  </si>
  <si>
    <t xml:space="preserve">Disuelto un cortejo fúnebre con gas lacrimógeno </t>
  </si>
  <si>
    <t>Un cortejo fúnebre es disuelto con gas lacrimógeno en las calles de La Paz (Bolivia) el 22 de noviembre de 2019. En el vídeo se ve a manifestantes con dificultades para escapar de las densas nubes de gas.</t>
  </si>
  <si>
    <t>En octubre de 2019, en medio de protestas y denuncias de fraude electoral, el presidente Evo Morales declaró que había ganado las elecciones por un margen que eliminaba la posibilidad de una segunda vuelta frente al candidato de la oposición. La Organización de los Estados Americanos publicó los resultados de su auditoría, que señalaban graves irregularidades cometidas en las elecciones, y pidió que se celebraran nuevos comicios. El presidente Morales dimitió y las protestas violentas se intensificaron. El 12 de noviembre, Jeanine Áñez tomó posesión como presidenta interina con el mandato de convocar nuevas elecciones presidenciales, que están previstas para el 3 de mayo. Del 14 al 27 de noviembre, la Policía Nacional y las Fuerzas Armadas llevaron a cabo operaciones conjuntas para controlar manifestaciones y hubo denuncias de uso excesivo e innecesario de la fuerza. Las fuerzas de seguridad han usado gas lacrimógeno repetidamente contra manifestantes pacíficos.</t>
  </si>
  <si>
    <t>Bolivia</t>
  </si>
  <si>
    <t>La Paz (Bolivia)</t>
  </si>
  <si>
    <t>22 nov. 2019</t>
  </si>
  <si>
    <t>https://twitter.com/FonsiLoaiza/status/1197817029497098240</t>
  </si>
  <si>
    <t>Manifestaciones pacíficas</t>
  </si>
  <si>
    <t>https://www.amnesty.org/en/latest/news/2020/02/americas-states-cracked-down-on-asylum-and-the-right-to-protest-in-2019/</t>
  </si>
  <si>
    <t>CL11</t>
  </si>
  <si>
    <t>Manifestantes estudiantiles dispersados con gas lacrimógeno</t>
  </si>
  <si>
    <t>La policía dispara grandes cantidades de gas lacrimógeno en las calles mientras persigue a un grupo de manifestantes durante las protestas en Santiago (Chile) el 8 de noviembre de 2019.</t>
  </si>
  <si>
    <t>Las manifestaciones de Chile comenzaron a mediados de octubre de 2019 en respuesta a una subida de tarifas del transporte público. En el contexto de los niveles de desigualdad extremos en el país, las protestas se han ampliado posteriormente para incluir reivindicaciones de una sociedad más justa donde el Estado garantice, entre otros, el derecho a la salud, al agua, a una educación de calidad y a la seguridad social. Las fuerzas de seguridad —principalmente el ejército y los carabineros (policía nacional)— cometieron violaciones generalizadas de derechos humanos empleando fuerza innecesaria y excesiva, incluido el uso excesivo de gas lacrimógeno, con intención de herir y castigar a manifestantes.</t>
  </si>
  <si>
    <t>Chile</t>
  </si>
  <si>
    <t>Santiago (Chile)</t>
  </si>
  <si>
    <t>08 nov. 2019</t>
  </si>
  <si>
    <t>https://twitter.com/naza_roviello/status/1194786271564046336</t>
  </si>
  <si>
    <t>Cantidades excesivas</t>
  </si>
  <si>
    <t>https://www.amnesty.org/en/latest/news/2019/11/chile-responsable-politica-deliberada-para-danar-manifestantes/</t>
  </si>
  <si>
    <t>CL20</t>
  </si>
  <si>
    <t xml:space="preserve">Gas lacrimógeno esparcido cerca de la Pontificia Universidad Católica </t>
  </si>
  <si>
    <t>La policía rocía con grandes cantidades de gas lacrimógeno a un grupo de personas congregadas en el Campus Universitario de San Joaquín – Pontificia Universidad Católica de Chile desde un vehículo antidisturbios el 11 de noviembre de 2019. Los estudiantes estaban reunidos pacíficamente tras las puertas de entrada a la universidad.</t>
  </si>
  <si>
    <t>Las manifestaciones en Chile comenzaron a mediados de octubre de 2019 en respuesta a una subida de tarifas del transporte público. En el contexto de los niveles de desigualdad extremos en el país, las protestas se han ampliado posteriormente para incluir reivindicaciones de una sociedad más justa donde el Estado garantice, entre otros, el derecho a la salud, al agua, a una educación de calidad y a la seguridad social. Las fuerzas de seguridad —principalmente el ejército y los carabineros (policía nacional)— cometieron violaciones generalizadas de derechos humanos empleando fuerza innecesaria y excesiva, incluido el uso excesivo de gas lacrimógeno, con intención de herir y castigar a manifestantes.</t>
  </si>
  <si>
    <t>11 nov. 2019</t>
  </si>
  <si>
    <t>https://twitter.com/fdovergaram/status/1193974109564264448</t>
  </si>
  <si>
    <t>CL39</t>
  </si>
  <si>
    <t>Gas lacrimógeno esparcido cerca del Centro Médico San Joaquín</t>
  </si>
  <si>
    <t xml:space="preserve">La policía dispara cartuchos de gas lacrimógeno en el complejo del Centro Médico San Joaquín en San Joaquín (Chile) el 4 de noviembre de 2019. Pueden verse cartuchos en los alféizares de las ventanas del centro médico, lo que incrementa las posibilidades de que el gas lacrimógeno entre en el edificio y los pacientes se vean expuestos a cantidades peligrosas y niveles tóxicos.  </t>
  </si>
  <si>
    <t>04 nov. 2019</t>
  </si>
  <si>
    <t>https://twitter.com/amenabarjp/status/1191464067149574146</t>
  </si>
  <si>
    <t>Espacios cerrados</t>
  </si>
  <si>
    <t>CL68</t>
  </si>
  <si>
    <t xml:space="preserve">Gas lacrimógeno esparcido cerca de edificios residenciales </t>
  </si>
  <si>
    <t>En este vídeo se ven grandes nubes de gas lacrimógeno en las calles y saliendo por las ventanas de un edificio en Concepción (Chile) el 1 de noviembre de 2019. Las fuerzas de seguridad deben tomar medidas adecuadas para asegurarse de que el gas lacrimógeno no entra en espacios cerrados.</t>
  </si>
  <si>
    <t>Concepción (Chile)</t>
  </si>
  <si>
    <t>01 nov. 2019</t>
  </si>
  <si>
    <t>https://twitter.com/josegabriel10/status/1190116893723680770</t>
  </si>
  <si>
    <t>CL73</t>
  </si>
  <si>
    <t>Gas lacrimógeno en respuesta a las en protestas contra la desigualdad</t>
  </si>
  <si>
    <t>Actuación policial en Santiago contra un manifestante, a quien arrastran por la calle y casi alcanzan en la cabeza con un cartucho de gas lacrimógeno disparado desde corta distancia el 7 de noviembre de 2019.</t>
  </si>
  <si>
    <t>07 nov. 2019</t>
  </si>
  <si>
    <t>https://twitter.com/AiphanMarcel/status/1192691576843186176</t>
  </si>
  <si>
    <t>Fuego directo</t>
  </si>
  <si>
    <t>CL80</t>
  </si>
  <si>
    <t>Gas lacrimógeno esparcido en calles prácticamente vacías</t>
  </si>
  <si>
    <t>La policía dispara varios cartuchos de gas lacrimógeno en calles prácticamente vacías, con sólo unos cuantos transeúntes, en Puerto Varas (Chile) el 6 de noviembre de 2019.</t>
  </si>
  <si>
    <t>Puerto Varas (Chile)</t>
  </si>
  <si>
    <t>06 nov. 2019</t>
  </si>
  <si>
    <t>https://twitter.com/GrupoWurtlitzer/status/1192184633926078468</t>
  </si>
  <si>
    <t>CL97</t>
  </si>
  <si>
    <t xml:space="preserve">Gas lacrimógeno usado en la universidad Duoc UC </t>
  </si>
  <si>
    <t>La policía dispara gas lacrimógeno en la entrada del campus de la universidad privada Duoc UC el 6 de noviembre de 2019. Se ve a estudiantes corriendo dentro del recinto universitario para intentar huir del gas.</t>
  </si>
  <si>
    <t>https://twitter.com/PiensaPrensa/status/1192113478758219779</t>
  </si>
  <si>
    <t>CO01</t>
  </si>
  <si>
    <t>Respuesta con gas lacrimógeno a las protestas contra el gobierno</t>
  </si>
  <si>
    <t>Se ve a la policía avanzando detrás de una gran multitud mientras dispara gas lacrimógeno y la gente se dispersa en Bogotá (Colombia) el 21 de noviembre de 2019.</t>
  </si>
  <si>
    <t>En noviembre de 2019, ciudadanos y ciudadanas de Colombia salieron a la calle para protestar contra el gobierno del presidente Iván Duque y las reformas políticas y económicas propuestas. Además, la población colombiana ha protestado por el proceso de paz colombiano, mostrando un descontento social cada vez mayor con la política oficial sobre derechos humanos y con la grave situación que atraviesan los propios defensores y defensoras de los derechos humanos y dirigentes sociales en el país. La policía ha usado gas lacrimógeno repetidamente para disolver manifestaciones en gran medida pacíficas.</t>
  </si>
  <si>
    <t>Colombia</t>
  </si>
  <si>
    <t>Bogotá (Colombia)</t>
  </si>
  <si>
    <t>21 nov. 2019</t>
  </si>
  <si>
    <t>https://twitter.com/alejabolivarian/status/1197528291995013121</t>
  </si>
  <si>
    <t>https://www.amnesty.org/en/latest/news/2019/11/colombia-autoridades-deben-investigar-represion-de-protestas/</t>
  </si>
  <si>
    <t>PepperBall</t>
  </si>
  <si>
    <t>CO02</t>
  </si>
  <si>
    <t>La policía utiliza gas lacrimógeno contra manifestantes antigubernamentales</t>
  </si>
  <si>
    <t>La policía rocía a manifestantes pacíficos con grandes cantidades de gas lacrimógeno en las calles de Bogotá (Colombia) el 21 de noviembre de 2019.</t>
  </si>
  <si>
    <t>https://twitter.com/noticiassincon1/status/1197582076041670657</t>
  </si>
  <si>
    <t>CO06</t>
  </si>
  <si>
    <t>Gas lacrimógeno esparcido cerca de un manifestante herido</t>
  </si>
  <si>
    <t>En este vídeo se ve el momento en que el manifestante Dylan Cruz resultó muerto durante las protestas. No está claro si su muerte fue debida al impacto de un cartucho de gas lacrimógeno, pero en el vídeo se ven nubes de gas en las calles y un cartucho explotando cerca de las personas que intentan rescatarlo.</t>
  </si>
  <si>
    <t>23 nov. 2019</t>
  </si>
  <si>
    <t>https://twitter.com/gaitan_presente/status/1198411032206725120</t>
  </si>
  <si>
    <t>DRC01</t>
  </si>
  <si>
    <t>Respuesta con gas lacrimógeno a manifestantes que reclaman elecciones justas</t>
  </si>
  <si>
    <t>La policía dispara gas lacrimógeno contra la multitud cerca del Estadio de los Mártires de Kinshasa el 19 de septiembre de 2016.</t>
  </si>
  <si>
    <t>El presidente Joseph Kabila, en el poder desde 2001, teóricamente iba a traspasar el poder a su sucesor tras cumplir dos mandatos constitucionales en 2016. Se suponía que en noviembre de 2016 habría elecciones presidenciales, pero las autoridades estuvieron más de un año sin convocarlas. Las protestas por el retraso en organizar los comicios siempre fueron brutalmente reprimidas por las fuerzas de seguridad, que hicieron uso excesivo de gas lacrimógeno, entre otras cosas.</t>
  </si>
  <si>
    <t>República Democrática del Congo</t>
  </si>
  <si>
    <t>Kinshasa (República Democrática del Congo)</t>
  </si>
  <si>
    <t>19 set. 2016</t>
  </si>
  <si>
    <t>https://www.youtube.com/watch?v=4faLEB1gVf4</t>
  </si>
  <si>
    <t>VOA</t>
  </si>
  <si>
    <t>DRC10</t>
  </si>
  <si>
    <t>Respuesta con gas lacrimógeno a manifestantes que reclamaban elecciones justas</t>
  </si>
  <si>
    <t>La policía dispara gas lacrimógeno contra la multitud cerca del Estadio de los Mártires de Kinshasa el 20 de septiembre de 2016.</t>
  </si>
  <si>
    <t>El presidente Joseph Kabila, en el poder desde 2001, teóricamente iba a traspasar el poder a su sucesor al término de su segundo mandato constitucional en 2016. Se suponía que en noviembre de 2016 se celebrarían elecciones presidenciales, pero las autoridades estuvieron más de un año sin convocarlas. Las protestas por el retraso en organizar los comicios siempre fueron brutalmente reprimidas por las fuerzas de seguridad, que hicieron uso excesivo de gas lacrimógeno, entre otras cosas.</t>
  </si>
  <si>
    <t>20 set. 2016</t>
  </si>
  <si>
    <t>https://twitter.com/VoiceOfCongo/status/778269826636808192</t>
  </si>
  <si>
    <t>DRC19</t>
  </si>
  <si>
    <t>Respuesta con gas lacrimógeno a las protestas del Comité de Coordinación Laico de la iglesia católica</t>
  </si>
  <si>
    <t>Las protestas organizadas por el Comité de Coordinación Laico de la iglesia católica fueron brutalmente reprimidas en Kisangani el 25 de febrero de 2018.</t>
  </si>
  <si>
    <t>El Comité de Coordinación Laico organizó protestas pacíficas el 31 de diciembre de 2017 y el 21 de enero y 25 de febrero de 2018 para reclamar la aplicación de medidas de fomento de la confianza que incluyeran la liberación de los presos políticos, la libertad de los medios de comunicación y la libertad de los dirigentes de la oposición para volver del exilio antes de las elecciones fijadas el 30 de diciembre de 2018. En Kinshasa, estas protestas fueron violentamente disueltas por las fuerzas de seguridad —incluidos efectivos de la Guardia Presidencial, la Policía Militar y la Inteligencia Militar—, que dispararon munición real y gas lacrimógeno contra manifestantes que sólo portaban rosarios y cantaban himnos religiosos, en ocasiones desde detrás de la multitud y en las iglesias.</t>
  </si>
  <si>
    <t>Kisangani (República Democrática del Congo)</t>
  </si>
  <si>
    <t>25 feb. 2018</t>
  </si>
  <si>
    <t>https://twitter.com/RMonunu/status/968053049515225089</t>
  </si>
  <si>
    <t>https://www.amnesty.org/download/Documents/AFR6281042018ENGLISH.pdf</t>
  </si>
  <si>
    <t>EC01</t>
  </si>
  <si>
    <t>Protestas contra el gobierno de Lenín Moreno</t>
  </si>
  <si>
    <t>La policía dispara cartuchos de gas lacrimógeno contra manifestantes pacíficos en las calles de Guayaquil el 9 de octubre de 2019.</t>
  </si>
  <si>
    <t>Las protestas en curso comenzaron en múltiples ciudades el 3 de octubre de 2019 en respuesta al anuncio de medidas de austeridad por el presidente Lenín Moreno, que incluían flexibilidad laboral, eliminación de prestaciones laborales para trabajadores del sector público y eliminación de subvenciones al petróleo, lo que, según informes, supondría un aumento del 120% en el precio de los combustibles. Estas medidas podían afectar a los ingresos familiares y encarecer los artículos básicos para toda la población. La policía ha respondido a las manifestaciones haciendo uso excesivo de la fuerza, incluido el uso de gas lacrimógeno.</t>
  </si>
  <si>
    <t>Ecuador</t>
  </si>
  <si>
    <t>Guayaquil, Ecuador</t>
  </si>
  <si>
    <t>09 oct. 2019</t>
  </si>
  <si>
    <t>https://twitter.com/GabyRosero14/status/1181990656459313152</t>
  </si>
  <si>
    <t>https://www.amnesty.org/en/latest/news/2019/10/ecuador-authorities-must-end-repression-demonstrations/</t>
  </si>
  <si>
    <t>EC04</t>
  </si>
  <si>
    <t>Gas lacrimógeno cerca del hospital Eugenio Espejo.</t>
  </si>
  <si>
    <t>La policía dispara gas lacrimógeno cerca del hospital Eugenio Espejo de Quito el 9 de octubre de 2019. Nunca debería dispararse gas lacrimógeno cerca de un centro médico.</t>
  </si>
  <si>
    <t>Quito (Ecuador)</t>
  </si>
  <si>
    <t>https://twitter.com/EzequielSalasOk/status/1181988067596484617</t>
  </si>
  <si>
    <t>EC09</t>
  </si>
  <si>
    <t>Manifestantes huyen de las nubes de gas lacrimógeno</t>
  </si>
  <si>
    <t>La policía continúa lanzando botes y disparando cartuchos de gas lacrimógeno desde camiones contra la multitud en las calles de Quito el 12 de octubre de 2019 mientras la gente corre para dispersarse y huir del humo.</t>
  </si>
  <si>
    <t>12 oct. 2019</t>
  </si>
  <si>
    <t>https://twitter.com/GuerreroCuba/status/1183080564007559168</t>
  </si>
  <si>
    <t>EC07</t>
  </si>
  <si>
    <t xml:space="preserve">Gas lacrimógeno esparcido cerca del Hospital Gineco-Obstétrico Isidro Ayora </t>
  </si>
  <si>
    <t>Personal sanitario y pacientes del Hospital Gineco-Obstétrico Isidro Ayora de Quito intentan refugiarse en los pasillos de las nubes de gas lacrimógeno que entran en el edificio el 11 de octubre de 2019. Nunca debería dispararse gas lacrimógeno cerca de un centro médico.</t>
  </si>
  <si>
    <t>11 oct. 2019</t>
  </si>
  <si>
    <t>https://twitter.com/LEXKANDER/status/1182738020623159300</t>
  </si>
  <si>
    <t>Personas vulnerables</t>
  </si>
  <si>
    <t>FR09</t>
  </si>
  <si>
    <t>Protestas cerca del instituto de secundaria Gustave Monod</t>
  </si>
  <si>
    <t>La policía dispara gas lacrimógeno contra estudiantes de secundaria reunidos pacíficamente en el exterior del instituto Gustave Monod en Saint-Gratien (Francia) el 3 de diciembre de 2018.</t>
  </si>
  <si>
    <r>
      <rPr>
        <rFont val="Arial"/>
        <color rgb="FF000000"/>
        <sz val="9.0"/>
      </rPr>
      <t>Las protestas contra el gobierno de Emmanuel Macron comenzaron el 17 de noviembre de 2018, motivadas en un principio por la subida del precio de los combustibles y del costo de vida, que hizo salir a la calle a estudiantes de secundaria de todo el país, entre otras personas. La policía usó balas de goma, granadas con balines de caucho (</t>
    </r>
    <r>
      <rPr>
        <rFont val="Arial"/>
        <i/>
        <color rgb="FF000000"/>
        <sz val="9.0"/>
      </rPr>
      <t>sting-ball</t>
    </r>
    <r>
      <rPr>
        <rFont val="Arial"/>
        <color rgb="FF000000"/>
        <sz val="9.0"/>
      </rPr>
      <t>) y gas lacrimógeno contra manifestantes que en su mayoría eran pacíficos y no amenazaban el orden público.</t>
    </r>
  </si>
  <si>
    <t>Francia</t>
  </si>
  <si>
    <t>Saint-Gratien (Francia)</t>
  </si>
  <si>
    <t>03 dic. 2018</t>
  </si>
  <si>
    <t>https://twitter.com/Sly_LeoX/status/1069605544103763968</t>
  </si>
  <si>
    <t>https://www.amnesty.org/en/latest/news/2018/12/police-must-end-use-of-excessive-force-against-protesters-and-high-school-children-in-france/</t>
  </si>
  <si>
    <t>FR19</t>
  </si>
  <si>
    <t>Protestas cerca del instituto tecnológico profesional Jean Rose en Meaux</t>
  </si>
  <si>
    <t>La policía dispersa a estudiantes reunidos pacíficamente en el exterior del instituto tecnológico profesional Jean Rose en Meaux (Francia) el 3 de diciembre de 2018.</t>
  </si>
  <si>
    <r>
      <rPr>
        <rFont val="Arial"/>
        <color rgb="FF000000"/>
        <sz val="9.0"/>
      </rPr>
      <t>Las protestas contra el gobierno de Emmanuel Macron comenzaron el 17 de noviembre de 2018, motivadas en un principio por la subida del precio de los combustibles y del costo de vida, que hizo salir a la calle a estudiantes de secundaria de todo el país, entre otras personas. La policía usó balas de goma, granadas con balines de caucho (</t>
    </r>
    <r>
      <rPr>
        <rFont val="Arial"/>
        <i/>
        <color rgb="FF000000"/>
        <sz val="9.0"/>
      </rPr>
      <t>sting-ball</t>
    </r>
    <r>
      <rPr>
        <rFont val="Arial"/>
        <color rgb="FF000000"/>
        <sz val="9.0"/>
      </rPr>
      <t>) y gas lacrimógeno contra manifestantes que en su mayoría eran pacíficos y no amenazaban el orden público.</t>
    </r>
  </si>
  <si>
    <t>Meaux (Francia)</t>
  </si>
  <si>
    <t>https://twitter.com/GiletsJaunesGo/status/1069574810668281858</t>
  </si>
  <si>
    <t>FR20</t>
  </si>
  <si>
    <t>Protestas cerca de Gare Saint Lazare</t>
  </si>
  <si>
    <t>La policía dispersa con gas lacrimógeno a manifestantes por el clima en el exterior de la estación Gare Saint Lazare de París el 21 de septiembre de 2019.</t>
  </si>
  <si>
    <t xml:space="preserve">Miles de personas participaron en una marcha por el clima el 21 de septiembre de 2019 para reclamar medidas gubernamentales sobre el cambio climático. La policía disparó cantidades excesivas de gas lacrimógeno contra manifestantes mayoritariamente pacíficos en todo París. </t>
  </si>
  <si>
    <t>París (Francia)</t>
  </si>
  <si>
    <t>21 set. 2019</t>
  </si>
  <si>
    <t>https://twitter.com/Steph_Roy_/status/1175320908225011715</t>
  </si>
  <si>
    <t>https://www.amnesty.fr/presse/compte-tenu-de-lurgence-climatique-et-des-impacts</t>
  </si>
  <si>
    <t>FR21</t>
  </si>
  <si>
    <t>La policía utiliza gas lacrimógeno en las manifestaciones por el clima</t>
  </si>
  <si>
    <t>La policía dispara cantidades excesivas de gas lacrimógeno de manera prolongada contra manifestantes por el clima en París el 21 de septiembre de 2019.</t>
  </si>
  <si>
    <t>https://twitter.com/MTGphotographe/status/1175459036906622976</t>
  </si>
  <si>
    <r>
      <rPr>
        <rFont val="Arial"/>
        <b/>
        <color theme="1"/>
        <sz val="9.0"/>
        <u/>
      </rPr>
      <t xml:space="preserve">Declaración de Cecile Coudriou, presidenta de Amnistía Internacional Francia
</t>
    </r>
    <r>
      <rPr>
        <rFont val="Arial"/>
        <b val="0"/>
        <color theme="1"/>
        <sz val="9.0"/>
        <u/>
      </rPr>
      <t>Lamentamos que la marcha por el clima celebrada el 21 de septiembre de 2019 en París no pudiera desarrollarse en buenas condiciones, hasta el punto de que organizaciones como Youth for Climate y Greenpeace France tuvieron que pedir a sus participantes que se marcharan. A primera hora de esta tarde, agentes encargados de hacer cumplir la ley lanzaron intensivamente gas lacrimógeno contra una multitud mayoritariamente compuesta de manifestantes pacíficos, incluidos menores y personas de edad avanzada. Amnistía Internacional Francia, que participaba en la manifestación, presenció el uso de gas lacrimógeno contra cientos de personas. Estas técnicas afectan indiscriminadamente a todas las personas que participan en una manifestación, por lo que no se ajustan a las exigencias del derecho internacional. El mantenimiento del orden público no debe afectar al derecho a manifestarse, como ocurrió en el contexto de la marcha por el clima.</t>
    </r>
  </si>
  <si>
    <t>GN01</t>
  </si>
  <si>
    <t>Respuesta con gas lacrimógeno a las manifestaciones para exigir elecciones justas</t>
  </si>
  <si>
    <t>La policía dispara cantidades excesivas de gas lacrimógeno en las calles de Conakry el 21 de octubre de 2018. Un cartucho parece haber sido disparado a través del parabrisas del coche del líder de la oposición Cellou Dalein, que iba conduciendo cerca del lugar.</t>
  </si>
  <si>
    <t>Las tensiones políticas continuaron aumentando desde las elecciones municipales de febrero de 2018 y con antelación a las elecciones presidenciales de 2020. El presidente Alpha Condé puso en marcha un proceso de reforma constitucional que alimentó el temor de los grupos de la oposición y la sociedad civil a que se presentara a un tercer mandato. Muchas de estas manifestaciones han desembocado en enfrentamientos mortales entre manifestantes y fuerzas de seguridad, que han usado repetidamente gas lacrimógeno para disolver protestas en gran medida pacíficas.</t>
  </si>
  <si>
    <t>Guinea</t>
  </si>
  <si>
    <t>Conakry (Guinea)</t>
  </si>
  <si>
    <t>21 oct. 2018</t>
  </si>
  <si>
    <t>https://www.youtube.com/watch?v=R3iYE5O1MDQ&amp;feature=youtu.be</t>
  </si>
  <si>
    <t>https://www.amnesty.org/en/latest/news/2019/10/guinea-fears-of-more-arrests-four-killed-in-protests/</t>
  </si>
  <si>
    <t xml:space="preserve">  </t>
  </si>
  <si>
    <t>GN06</t>
  </si>
  <si>
    <t xml:space="preserve">Uso del gas lacrimógeno contra un cortejo fúnebre </t>
  </si>
  <si>
    <t>La policía dispara gas lacrimógeno contra un cortejo fúnebre en Conakry (Guinea) el 4 de noviembre de 2019.</t>
  </si>
  <si>
    <t>https://app.frame.io/reviews/6c460ca4-9081-4947-b5e2-f3f34baa1ba2/4f2eee83-db1a-4fc1-a173-0144d997f9d5</t>
  </si>
  <si>
    <t>https://www.amnesty.org/en/latest/news/2019/11/guinea-human-rights-red-flags-ahead-of-presidential-election/</t>
  </si>
  <si>
    <t>HK02</t>
  </si>
  <si>
    <t>Protestas alrededor de la Torre CITIC</t>
  </si>
  <si>
    <t>Como muestran las imágenes enviadas por gente corriente y publicadas por Chu Hoi Dick, miembro del Consejo Legislativo de Hong Kong, hacia las 4 de la tarde del 12 de junio de 2019, la policía lanzó gas lacrimógeno simultáneamente desde ambos lados de la calle Lung Wui para disolver una concentración multitudinaria alrededor de la Torre CITIC, enfrente de la sede del Consejo Legislativo, en el distrito de Admiralty. A continuación, cientos de manifestantes mayoritariamente pacíficos fueron arrinconados por la policía cuando intentaban entrar en la torre huyendo del gas lacrimógeno. Sin otra vía de escape, muchos entraron corriendo en el edificio, y se vio que algunos intentaban usar vallas de control de multitudes para forzar la apertura de las puertas principales del edificio, ya que dos de las cinco que había estaban cerradas. En uno de los vídeos del incidente examinado por Amnistía Internacional se ve a la policía disparando al menos nueve cartuchos de gas lacrimógeno, por detrás y desde corta distancia, mientras rodea a los manifestantes que están fuera del edificio.</t>
  </si>
  <si>
    <t>En marzo de 2019, el gobierno de Hong Kong presentó un proyecto de ley que, de haberse aprobado, básicamente habría tenido el efecto de permitir que personas que están en territorio de Hong Kong sean trasladadas a China continental, donde el sistema judicial carece de independencia y los juicios sin garantías son habituales. Millones de personas salieron a protestar por los cambios propuestos, y el proyecto de ley se retiró. Sin embargo, los derechos a la libertad de expresión y de reunión pacífica de la población de Hong Kong están continuamente amenazados, y el uso excesivo de la fuerza por la policía no se castiga. Nuestros equipos de investigación han documentado el uso innecesario y excesivo de la fuerza por la policía —que incluye gas lacrimógeno, porras y otras armas menos letales— para reprimir manifestaciones en gran medida pacíficas, la utilización de cargos imprecisos para detener y procesar a manifestantes pacíficos, violentas represalias contra personas arrestadas y puestas bajo custodia, y la falta de respuesta policial ante los ataques violentos contra manifestantes por parte de contramanifestantes y otras personas. El enfoque de la actuación policial aplicado por la policía de Hong Kong vulnera las leyes y normas internacionales de derechos humanos. No obstante, el gobierno de Hong Kong ha expresado en reiteradas ocasiones su oposición a establecer un mecanismo independiente que investigue las denuncias contra la policía por violencia y otros actos indebidos.</t>
  </si>
  <si>
    <t>Hong Kong</t>
  </si>
  <si>
    <t>12 jun. 2019</t>
  </si>
  <si>
    <t>https://www.youtube.com/watch?v=Nd8BmuUHN9U&amp;feature=youtu.be</t>
  </si>
  <si>
    <r>
      <rPr>
        <rFont val="Arial"/>
        <b/>
        <color theme="1"/>
        <sz val="9.0"/>
        <u/>
      </rPr>
      <t xml:space="preserve">Entrevista anónima realizada por Amnistía Internacional
</t>
    </r>
    <r>
      <rPr>
        <rFont val="Arial"/>
        <b val="0"/>
        <color theme="1"/>
        <sz val="9.0"/>
        <u/>
      </rPr>
      <t xml:space="preserve">“La protesta convocada por el Frente Civil de Derechos Humanos junto a la Torre CITIC hacia las 12:30 del 12 de junio de 2019 era completamente pacífica cuando mi hermana y yo estábamos participando en ella. La situación se puso tensa cuando, a pesar de que era una reunión autorizada, la policía apareció de repente. Tanto la policía como los manifestantes pidieron a la otra parte que se retirara.
Sobre las 15:54 vi que salía humo del parque cercano a la zona de protesta, y enseguida aparecieron muchas personas que venían corriendo del parque en dirección a la Torre CITIC. Hacia las 16:00 se dispararon tres cartuchos de gas lacrimógeno en las zonas de protesta contiguas a la Torre CITIC. La situación se volvió caótica y comenzó la huida de manifestantes, pero al mismo tiempo se disparó gas lacrimógeno desde la Academia de las Artes Escénicas de Hong Kong, por lo que muchos se vieron obligados a quedarse junto a la entrada de la Torre CITIC. Muchas personas intentaron entrar en el edificio pero las puertas estaban cerradas. El Frente Civil de Derechos Humanos pidió a sus responsables que abrieran las puertas, y estos finalmente accedieron. Pude entrar al edificio tras una espera de 10 minutos. Sufrí los efectos del gas lacrimógeno. No podía abrir los ojos y tosía. Me sentí mejor cuando alguien me ayudó a lavarme los ojos y dejé de toser al cabo de 5 minutos. Salí de la Torre CITIC alrededor de las 16:20, cuando alguien gritó que venía la policía.”
</t>
    </r>
  </si>
  <si>
    <t>https://www.amnesty.org/download/Documents/ASA1705762019ENGLISH.pdf</t>
  </si>
  <si>
    <t>HK06</t>
  </si>
  <si>
    <t>Respuesta con gas lacrimógeno a las manifestaciones contra el proyecto de ley de extradición</t>
  </si>
  <si>
    <t>Decenas de miles de manifestantes salieron a las calles de Hong Kong el miércoles 12 de junio, en una de las protestas multitudinarias celebradas a lo largo de las dos últimas semanas para exigir al gobierno la retirada del proyecto de ley de extradición. Desde media tarde hasta la noche del 12 de junio, los manifestantes, mayoritariamente pacíficos, sufrieron una ofensiva de la policía, que utilizó gas lacrimógeno, balas de goma, gas pimienta y cargas con porras para disolver la manifestación próxima a la sede del gobierno. Estas acciones ilícitas de la policía comportaban un grave peligro de causar lesiones graves o incluso la muerte a manifestantes.</t>
  </si>
  <si>
    <t>https://photos.app.goo.gl/1NB9LKb4P5wYyMb9A</t>
  </si>
  <si>
    <r>
      <rPr>
        <rFont val="Arial"/>
        <b/>
        <color theme="1"/>
        <sz val="9.0"/>
        <u/>
      </rPr>
      <t xml:space="preserve">Entrevista anónima de Amnistía Internacional
</t>
    </r>
    <r>
      <rPr>
        <rFont val="Arial"/>
        <b val="0"/>
        <color theme="1"/>
        <sz val="9.0"/>
        <u/>
      </rPr>
      <t xml:space="preserve">“Alrededor de las 15.00 horas del 12 de junio de 2019, yo era uno de los encargados de la seguridad designados por los organizadores de la protesta que estaban en la avenida Tim Wa frente a la Academia de las Artes Escénicas de Hong Kong. De repente oí una explosión, probablemente en el aparcamiento del complejo del Consejo Legislativo. Vi salir humo de la Academia y olí a gas lacrimógeno. Los manifestantes, presas del pánico, huyeron a la carrera en dirección al complejo del Consejo Legislativo.
Se disparó más gas lacrimógeno contra la zona donde se encontraba el Frente Civil de Derechos Humanos, organizador de la protesta, que instó a la multitud a entrar en la Torre CITIC. Yo estuve unos 10 minutos ayudando a la gente a dirigirse al edificio.
Entonces dispararon dos cartuchos más: uno impactó en la farola y el otro cayó cerca del Frente Civil de Derechos Humanos, creando más pánico entre la multitud porque no había escapatoria. 
De 25 a 30 agentes de policía, probablemente antidisturbios, vinieron de la Academia de las Artes Escénicas. Yo formé una cadena humana con otras seis personas para impedirles que persiguieran a la multitud. Los agentes se detuvieron justo delante de nosotros.
Hubo mucha confusión cuando la multitud entró en el edificio. Yo temí que hubiera una estampida, porque el único sitio por donde se podía acceder a la Torre CITIC era una puerta muy pequeña.
Las otras seis personas y yo plantamos cara a los agentes hasta que todo el mundo pudo entrar en el edificio. Entonces entramos nosotros, y la policía fue detrás.  El olor a gas lacrimógeno inundaba el interior del edificio. Los agentes de policía ordenaron a la multitud que saliera del edificio. Nosotros pedimos a la gente que desalojara la pasarela del segundo piso. Me marché alrededor de las 17.00 horas, cuando ya se había ido prácticamente todo el mundo de la Torre CITIC.
La protesta era muy pacífica cuando se lanzó el primer cartucho de gas lacrimógeno. Fue una situación muy peligrosa y me impresionó mucho.”
</t>
    </r>
  </si>
  <si>
    <t>https://www.amnesty.org/en/latest/news/2019/06/hong-kong-police-violence-verified/</t>
  </si>
  <si>
    <t>HK17</t>
  </si>
  <si>
    <t>Cientos de miles de personas participaron en marchas por varias zonas de la ciudad el 21 de julio, día en que se conmemoraba otra escalada de la violencia. La policía disparó numerosos cartuchos de gas lacrimógeno contra la multitud congregada en la calle Connaught.</t>
  </si>
  <si>
    <t>21 jul. 2019</t>
  </si>
  <si>
    <t>https://twitter.com/cheesindave/status/1152950379388133382</t>
  </si>
  <si>
    <t>https://www.amnesty.org/en/latest/news/2019/09/hong-kong-arbitrary-arrests-brutal-beatings-and-torture-in-police-detention-revealed/</t>
  </si>
  <si>
    <t>Dave Coulson Photography</t>
  </si>
  <si>
    <t>HK18</t>
  </si>
  <si>
    <t>La policía dispara desde arriba varios cartuchos de gas lacrimógeno contra una multitud de manifestantes en el distrito hongkonés de Admiralty el 5 de agosto de 2019. Disparar cartuchos desde este ángulo y altura eleva considerablemente el riesgo de causar lesiones, ya que se convierten en proyectiles de alto impacto y pueden causar graves lesiones o incluso la muerte si alcanzan a una persona.</t>
  </si>
  <si>
    <t>05 agosto 2019</t>
  </si>
  <si>
    <t>https://twitter.com/Lilycyrus55/status/1165091417141596160</t>
  </si>
  <si>
    <t>HK19</t>
  </si>
  <si>
    <t>Gas lacrimógeno en la estación de metro Kwai Fong</t>
  </si>
  <si>
    <t>La policía dispara gas lacrimógeno dentro de la estación de metro Kwai Fong de Hong Kong el 11 de agosto de 2019. Nunca debería dispararse gas lacrimógeno en espacios cerrados donde la gente tenga dificultad para dispersarse. La exposición al gas lacrimógeno en espacios cerrados agrava considerablemente los efectos nocivos del agente químico.</t>
  </si>
  <si>
    <t>11 agosto 2019</t>
  </si>
  <si>
    <t>https://www.youtube.com/watch?v=baulep4aXck</t>
  </si>
  <si>
    <t>HK20</t>
  </si>
  <si>
    <t>Gas lacrimógeno en la comisaría de policía de Tai Po</t>
  </si>
  <si>
    <t>La policía dispara cantidades excesivas de gas lacrimógeno contra manifestantes pacíficos en el exterior de la comisaría de policía de Tai Po en Hong Kong el 5 de agosto de 2019.</t>
  </si>
  <si>
    <t>https://www.amnesty.org/en/documents/asa17/0576/2019/en/</t>
  </si>
  <si>
    <t>Thomas Boarder, Hong Kong Free Press</t>
  </si>
  <si>
    <t>HO18</t>
  </si>
  <si>
    <t xml:space="preserve">Gas lacrimógeno en el campus de la Universidad Nacional Autónoma de Honduras del Valle de Sula (UNAH-VS) </t>
  </si>
  <si>
    <t>La policía dispara gas lacrimógeno en el campus de la Universidad Nacional Autónoma de Honduras del Valle de Sula (Honduras) el 6 de agosto de 2019. En el vídeo se ve a la policía lanzando un cartucho de gas lacrimógeno al interior de un autobús escolar, que hirió gravemente a los pasajeros con dificultades para huir de ese espacio cerrado.</t>
  </si>
  <si>
    <t>Miles de personas salieron a la calle a partir del 29 de abril de 2019 en protestas multitudinarias contra la reforma de los sistemas nacionales de salud y educación, que, en opinión de líderes docentes y del Colegio Médico de Honduras, daría paso a la privatización de estos sectores y a despidos masivos de personal. Aunque se anuló la legislación inicial aprobada el 25 de abril, han continuado las manifestaciones para reclamar la dimisión del presidente. El 20 de junio, el presidente anunció el despliegue de fuerzas armadas en respuesta a las protestas. La policía ha hecho uso excesivo del gas lacrimógeno contra manifestantes en diversas manifestaciones.</t>
  </si>
  <si>
    <t>Honduras</t>
  </si>
  <si>
    <t>San Pedro Sula (Honduras)</t>
  </si>
  <si>
    <t>06 agosto 2019</t>
  </si>
  <si>
    <t>https://www.facebook.com/watch/?v=918076901881342</t>
  </si>
  <si>
    <t>https://www.amnesty.org/en/latest/news/2019/07/honduras-ejercer-derecho-protesta-tiene-alto-costo/</t>
  </si>
  <si>
    <t>HO25</t>
  </si>
  <si>
    <t>Gas lacrimógeno en la Universidad Pedagógica Nacional Francisco Morazán</t>
  </si>
  <si>
    <t>La policía utiliza cartuchos de gas lacrimógeno en el campus de la Universidad Pedagógica Nacional Francisco Morazán de San Pedro Sula (Honduras) el 12 de julio de 2019. Escolares de corta edad asistían a clase en el campus y resultaron afectados por las sustancias químicas irritantes.</t>
  </si>
  <si>
    <t>12 jul. 2019</t>
  </si>
  <si>
    <t>https://twitter.com/AntiBotsHN/status/1149759706551988230</t>
  </si>
  <si>
    <t>HO30</t>
  </si>
  <si>
    <t>Protestas para exigir la dimisión del presidente Hernández</t>
  </si>
  <si>
    <t>La policía dispara grandes cantidades de cartuchos de gas lacrimógeno en las calles del centro de Tegucigalpa el 24 de octubre de 2019. No había sublevaciones ni protestas claras.</t>
  </si>
  <si>
    <t>Tegucigalpa (Honduras)</t>
  </si>
  <si>
    <t>24 oct. 2019</t>
  </si>
  <si>
    <t>https://twitter.com/AntiBotsHN/status/1187503791479971840</t>
  </si>
  <si>
    <t>HO-T1</t>
  </si>
  <si>
    <t>Residentes de la Colonia Kennedy: testimonio</t>
  </si>
  <si>
    <t xml:space="preserve">Miles de personas salieron a la calle a partir del 29 de abril de 2019 en protestas multitudinarias contra la reforma de los sistemas nacionales de salud y educación, que, en opinión de líderes docentes y del Colegio Médico de Honduras, daría paso a la privatización de estos sectores y a despidos masivos de personal. Aunque se anuló la legislación inicial aprobada el 25 de abril, han continuado las manifestaciones para reclamar la dimisión del presidente. El 20 de junio, el presidente anunció el despliegue de fuerzas armadas en respuesta a las protestas. La policía ha hecho uso excesivo del gas lacrimógeno contra manifestantes en diversas manifestaciones.
</t>
  </si>
  <si>
    <t>26 jun. 2019</t>
  </si>
  <si>
    <r>
      <rPr>
        <rFont val="Arial"/>
        <b/>
        <color theme="1"/>
        <sz val="9.0"/>
        <u/>
      </rPr>
      <t xml:space="preserve">Informe de entrevista realizada por Amnistía Internacional </t>
    </r>
    <r>
      <rPr>
        <rFont val="Arial"/>
        <b val="0"/>
        <color theme="1"/>
        <sz val="9.0"/>
        <u/>
      </rPr>
      <t xml:space="preserve">El 26 de junio, hacia las 11.20 de la mañana, Mauricio estaba convaleciente de varias operaciones quirúrgicas por complicaciones físicas y por eso estaba en casa con su hijo Alex. La víspera, la policía había rociado con gas lacrimógeno a los estudiantes que se manifestaban en el Instituto Técnico Honduras de Tegucigalpa. Mauricio y Alex viven a dos manzanas de allí y cada día, cuando la policía llegaba al lugar de las protestas, tenían que marcharse de su casa porque no podían respirar con tanto gas lacrimógeno.  
El 26 de junio salieron de casa por ese motivo. Las calles de su barrio, la colonia Kennedy, son muy estrechas, y la policía lanzó gas lacrimógeno cerca de viviendas.  
Ese día, cuando los estudiantes del instituto que estaban protestando fueron a esconderse en las calles, la policía disparó gas lacrimógeno en la zona residencial, con consecuencias para los residentes. Mauricio llevaba cuatro operaciones quirúrgicas desde octubre. Tenía cosido el abdomen y su estado era muy delicado. Los estudiantes se habían escondido detrás de unos coches que estaban muy cerca de la casa de Mauricio, y estaban lanzando piedras a la policía. Mauricio se acercó a ellos para pedirles que dejaran de lanzar piedras y causar daños en los vehículos aparcados afuera. Mauricio sospecha que la policía se indignó cuando lo vio acercarse a los estudiantes y hablar con ellos. Los agentes lo abordaron y Mauricio les pidió que no lanzaran más gas lacrimógeno y piedras en su barrio, porque tenía problemas para respirar y estaba delicado por las operaciones. Cuando se dio la vuelta para volver a su casa, su hijo Alex vio que un grupo de 10 policías iba detrás y oyó a uno decir: “seguidle”, así que decidió grabar lo que pasaba. Al verlo, la policía empezó a golpear a Alex y a forcejear con él para quitarle el teléfono móvil. Cuando Mauricio vio lo que pasaba intentó defender a su hijo, y los agentes empezaron a darle golpes también a él. Lo golpearon con una porra en la cabeza; hicieron falta tres puntos para cerrar la herida. Hubo un momento en que los policías llegaron a lanzar piedras contra Alex y Mauricio. Sólo tres de ellos intentaron contener a los demás.  
“Me sorprendió la rabia con que nos pegaban”, dijo Mauricio.  
Fueron a golpear a Alex con una porra en la cabeza pero pudo protegerse; entonces fue alcanzado por una piedra en el abdomen. Lo sujetaron contra una pared, causándole arañazos por todo el cuerpo. Continuaron golpeándolo con sus escudos y porras en espalda, piernas, pies, brazos y hombros.  
Mauricio les dijo que estaba recién operado, pero no pareció importarles. Antes de irse le lanzaron una bomba de gas lacrimógeno a la cabeza, aunque logró esquivarla. Estuvo a punto de entrar en su casa. 
</t>
    </r>
  </si>
  <si>
    <t>.</t>
  </si>
  <si>
    <t>HT02</t>
  </si>
  <si>
    <t>Gas lacrimógeno en respuesta a las protestas contra la corrupción</t>
  </si>
  <si>
    <t>La policía esparce grandes cantidades de gas lacrimógeno desde un vehículo militar en calles prácticamente vacías de Puerto Príncipe (Haití) el 11 de octubre de 2019.</t>
  </si>
  <si>
    <t>El principal desencadenante de las protestas en Haití a lo largo de 2019 fueron las denuncias de que altos cargos públicos podían estar implicados en el desvío de hasta dos mil millones de dólares de ingresos procedentes de la venta del petróleo que Venezuela suministraba a Haití en condiciones ventajosas. Durante las protestas ha habido varios incidentes en los que la policía ha usado armas menos letales ilícitamente, por ejemplo lanzando gas lacrimógeno desde un vehículo policial en movimiento contra manifestantes pacíficos y disparando munición menos letal desde muy cerca contra manifestantes.</t>
  </si>
  <si>
    <t>Haití</t>
  </si>
  <si>
    <t>Puerto Príncipe (Haití)</t>
  </si>
  <si>
    <t>https://twitter.com/HaitiInfoProj/status/1182842504871170051</t>
  </si>
  <si>
    <t>https://www.amnesty.org/en/latest/news/2019/10/haiti-amnesty-verifies-evidence-excessive-force-against-protesters/</t>
  </si>
  <si>
    <t>IQ10</t>
  </si>
  <si>
    <t>Respuesta con gas lacrimógeno a las manifestaciones contra el gobierno</t>
  </si>
  <si>
    <t>Manifestantes huyen del gas lacrimógeno en Bagdad el 19 de julio de 2018.</t>
  </si>
  <si>
    <t>El domingo 8 de julio estallaron protestas en Irak como consecuencia de los altos índices de desempleo y la insuficiencia de los servicios públicos en todo el sur del país. Según testigos, las fuerzas de seguridad utilizan gas lacrimógeno y munición real contra manifestantes pacíficos.</t>
  </si>
  <si>
    <t>Irak</t>
  </si>
  <si>
    <t>Bagdad (Irak)</t>
  </si>
  <si>
    <t>19 jul. 2018</t>
  </si>
  <si>
    <t>https://twitter.com/HeshmatAlavi/status/1020412578579795970</t>
  </si>
  <si>
    <t>https://www.amnesty.org/en/latest/news/2018/07/iraq-security-forces-deliberately-attack-peaceful-protesters-while-internet-is-disabled/</t>
  </si>
  <si>
    <t>IQ13</t>
  </si>
  <si>
    <t>Protestas contra el gobierno en el puente de Jimhouriya</t>
  </si>
  <si>
    <t>Manifestantes huyen del gas lacrimógeno en Bagdad el 20 de julio de 2018.</t>
  </si>
  <si>
    <t>20 jul. 2018</t>
  </si>
  <si>
    <t>https://twitter.com/MazinAlEshaiker/status/1020395428188213248</t>
  </si>
  <si>
    <t>IR01</t>
  </si>
  <si>
    <t>Manifestantes se dispersan huyendo de las nubes de gas lacrimógeno</t>
  </si>
  <si>
    <t>Manifestantes huyen del gas lacrimógeno en Bandar Bushehr, provincia de Bushehr (Irán) el 16 de noviembre de 2019.</t>
  </si>
  <si>
    <t xml:space="preserve"> El 15 de noviembre de 2019, tras el repentino anuncio gubernamental de una brusca subida del precio de los combustibles, decenas de miles de personas salieron a la calle a protestar en más de 100 ciudades de todo Irán. Las fuerzas de seguridad iraníes respondieron con una campaña de violencia sin precedentes para reprimir las protestas, usando medios letales e ilícitos, como gas lacrimógeno y munición real, para matar a más de 300 manifestantes y transeúntes indefensos —incluidos menores de edad— y herir a miles más, según informes verosímiles recibidos por Amnistía Internacional.</t>
  </si>
  <si>
    <t>Irán</t>
  </si>
  <si>
    <t>Bandar Bushehr (Irán)</t>
  </si>
  <si>
    <t>16 nov. 2019</t>
  </si>
  <si>
    <t>https://twitter.com/Iran_HRM/status/1195682353911357441</t>
  </si>
  <si>
    <t>https://www.amnesty.org/en/latest/news/2019/11/iran-more-than-100-protesters-believed-to-be-killed-as-top-officials-give-green-light-to-crush-protests/</t>
  </si>
  <si>
    <t>IR06</t>
  </si>
  <si>
    <t>Gas lacrimógeno cerca del Hospital Rose de Isfahán</t>
  </si>
  <si>
    <t>La policía dispara gas lacrimógeno en las calles vacías que rodean el Hospital Rose de Isfahán (Irán) el 1 de diciembre de 2019.</t>
  </si>
  <si>
    <t>Isfahán (Irán)</t>
  </si>
  <si>
    <t>01 dic. 2019</t>
  </si>
  <si>
    <t>https://twitter.com/IranNW/status/1201080974760697856</t>
  </si>
  <si>
    <t>https://www.amnesty.org/en/latest/news/2019/12/iran-death-toll-from-bloody-crackdown-on-protests-rises-to-208/</t>
  </si>
  <si>
    <t>IR09</t>
  </si>
  <si>
    <t>Protestas contra la subida del precio de los combustibles</t>
  </si>
  <si>
    <t>La policía dispersa a manifestantes pacíficos con cañones de agua y gas lacrimógeno en Bandar Bushehr (Irán) el 16 de noviembre de 2019.</t>
  </si>
  <si>
    <t>https://twitter.com/Z0RVAAN/status/1195629850100486144</t>
  </si>
  <si>
    <t>KM13</t>
  </si>
  <si>
    <t xml:space="preserve">Manifestaciones contra la Ley de Reorganización de Jammu y Cachemira </t>
  </si>
  <si>
    <t>Dispersan con gas lacrimógeno a manifestantes en Srinagar el 24 de agosto de 2019.</t>
  </si>
  <si>
    <t>El 5 de agosto de 2019, el gobierno de India revocó unilateralmente el artículo 370 de la Constitución de India, que garantizaba una autonomía especial a Jammu y Cachemira y reconocía su independencia excepto en asuntos de defensa, relaciones exteriores y comunicación. Seguidamente, el 31 de octubre, se promulgó la Ley de Reorganización de Jammu y Cachemira, dirigida a dividir el estado en dos territorios diferenciados de la Unión. Los territorios de la Unión, a diferencia de los estados, están regidos por el gobierno central. Todas estas modificaciones y cambios se hicieron en medio de la restricción total de las comunicaciones, toques de queda, restricciones de circulación y detenciones masivas de dirigentes y activistas políticos en la región. Recientemente se han publicado en medios de comunicación casos de tortura y uso excesivo de la fuerza —incluido el gas lacrimógeno— contra manifestantes por las múltiples fuerzas de seguridad destacadas en Cachemira.</t>
  </si>
  <si>
    <t>Jammu y Cachemira</t>
  </si>
  <si>
    <t>Srinagar (Cachemira)</t>
  </si>
  <si>
    <t>24 agosto 2019</t>
  </si>
  <si>
    <t>https://twitter.com/paglii_robina/status/1165312328214175744</t>
  </si>
  <si>
    <t>KY02</t>
  </si>
  <si>
    <t>Respuesta con gas lacrimógeno a las protestas por fraude electoral</t>
  </si>
  <si>
    <t xml:space="preserve">En Nairobi se respondió con grandes cantidades de gas lacrimógeno a las protestas del 11 de octubre de 2017. </t>
  </si>
  <si>
    <t>El 8 de agosto de 2017, Kenia celebró elecciones presidenciales y el presidente en funciones, Uhuru Kenyatta, salió reelegido en medio de denuncias de fraude electoral. La votación, posteriormente anulada por el Tribunal Supremo de Kenia tras ser impugnada ante los tribunales por la oposición, se vio empañada por graves violaciones de derechos humanos, sobre todo en los bastiones de la oposición en Nairobi y las provincias Occidental y Costera. En estas protestas hemos visto a la policía haciendo uso excesivo del gas lacrimógeno contra manifestaciones en gran medida pacíficas.</t>
  </si>
  <si>
    <t>Kenia</t>
  </si>
  <si>
    <t>Nairobi (Kenia)</t>
  </si>
  <si>
    <t>11 oct. 2017</t>
  </si>
  <si>
    <t>https://d.ibtimes.co.uk/en/full/1641920/kenya-election.jpg?w=1180&amp;f=68d75e451f9a364ea6705ba4ae4aff6c</t>
  </si>
  <si>
    <t>https://www.amnesty.org/en/latest/news/2017/10/kenya-ban-on-demonstrations-must-not-legitimize-police-crackdowns/</t>
  </si>
  <si>
    <t>KY10</t>
  </si>
  <si>
    <t>En Nairobi se respondió con grandes cantidades de gas lacrimógeno a las protestas del 24 de octubre de 2017.</t>
  </si>
  <si>
    <t>24 oct. 2017</t>
  </si>
  <si>
    <t>https://www.voanews.com/episode/voa60-africa-kenya-police-teargas-opposition-protesters-3764106</t>
  </si>
  <si>
    <t>https://www.amnesty.org/en/latest/news/2017/10/kenya-police-killed-beat-post-election-protesters/</t>
  </si>
  <si>
    <t>KY29</t>
  </si>
  <si>
    <t>Gas lacrimógeno para hacer cumplir el confinamiento por COVID-19</t>
  </si>
  <si>
    <t xml:space="preserve">El 27 de marzo de 2020, la policía usó fuerza excesiva y disparó gas lacrimógeno arbitrariamente contra ciudadanos corrientes que intentaban llegar a casa en el transbordador de Likoni, en Mombasa. Los hechos tuvieron lugar dos horas antes de que empezara el toque de queda. </t>
  </si>
  <si>
    <t xml:space="preserve">En respuesta al brote de COVID-19, Kenia impuso un toque de queda en todo el país a partir de las 7 de la tarde para reducir en lo posible la propagación de la enfermedad. El 27 de marzo de 2020, la policía usó fuerza excesiva y disparó gas lacrimógeno arbitrariamente contra ciudadanos corrientes que intentaban volver a casa en el transbordador de Likoni, en Mombasa. Los hechos tuvieron lugar dos horas antes de que empezara el toque de queda. </t>
  </si>
  <si>
    <t>Mombasa (Kenia)</t>
  </si>
  <si>
    <t>27 marzo 2020</t>
  </si>
  <si>
    <t>https://twitter.com/witness_africa/status/1243569546520342528</t>
  </si>
  <si>
    <t>https://twitter.com/AmnestyKenya/status/1243808338191814656?s=20</t>
  </si>
  <si>
    <t>LB01</t>
  </si>
  <si>
    <t>Las fuerzas de seguridad disparan cartuchos de gas lacrimógeno contra grandes multitudes el 14 de diciembre de 2019.</t>
  </si>
  <si>
    <t>Las protestas no cesan en Líbano desde el 17 de octubre de 2019. Los manifestantes exigen la renovación total de una clase política a la que acusan de incompetente y corrupta. Han pedido a las autoridades que aborden el estancamiento de la economía, el aumento de los precios, los altos índices de desempleo, los pésimos servicios públicos y la corrupción desenfrenada y sistémica. Las fuerzas de seguridad usaron fuerza excesiva para disolver protestas, disparando gas lacrimógeno contra la multitud y persiguiendo a manifestantes por calles y callejones apuntándoles con sus armas y golpeándolos.</t>
  </si>
  <si>
    <t>Líbano</t>
  </si>
  <si>
    <t>Beirut (Líbano)</t>
  </si>
  <si>
    <t>14 dic. 2019</t>
  </si>
  <si>
    <t>https://twitter.com/ThomasVLinge/status/1206302984457654273</t>
  </si>
  <si>
    <t>https://www.amnesty.org/en/latest/news/2019/12/lebanon-investigate-alarming-use-of-force-on-largely-peaceful-protests/</t>
  </si>
  <si>
    <t>LB03</t>
  </si>
  <si>
    <t>Gas lacrimógeno lanzado desde arriba contra manifestantes</t>
  </si>
  <si>
    <t>Las fuerzas de seguridad disparan cartuchos de gas lacrimógeno contra grandes multitudes en Beirut el 14 de diciembre de 2019.</t>
  </si>
  <si>
    <t>Las protestas no cesan en Líbano desde el 17 de octubre de 2019. Los manifestantes exigen la renovación total de una clase política a la que acusan de incompetente y corrupta. Han pedido a las autoridades que aborden el estancamiento de la economía, el aumento de los precios, el elevado desempleo, los pésimos servicios públicos y la corrupción imperante y sistémica. Las fuerzas de seguridad usaron fuerza excesiva para disolver protestas, disparando gas lacrimógeno contra la multitud y persiguiendo a manifestantes por calles y callejones apuntándoles con sus armas y golpeándolos.</t>
  </si>
  <si>
    <t>https://twitter.com/ThomasVLinge/status/1205945317784477701</t>
  </si>
  <si>
    <t>NG08</t>
  </si>
  <si>
    <t>Respuesta con gas lacrimógeno a las protestas del movimiento Devuelvan a Nuestras Niñas</t>
  </si>
  <si>
    <t xml:space="preserve">El 23 de abril de 2018 se utilizaron grandes cantidades de gas lacrimógeno contra los miembros del movimiento Devuelvan a Nuestras que se habían congregado en torno a la Fuente de la Unidad, en Abuya. </t>
  </si>
  <si>
    <t>Desde 2009, Boko Haram lleva a cabo una violenta campaña contra la población civil en el noreste de Nigeria mediante homicidios, bombardeos, secuestros y saqueos casi diarios. Boko Haram somete a brutales malos tratos a la población civil atrapada en las zonas bajo su control y obstaculiza la prestación de servicios públicos, como salud y educación. La investigación llevada a cabo por Amnistía Internacional revela que Boko Haram ha cometido impunemente crímenes de guerra y crímenes de lesa humanidad. En abril de 2014, combatientes de Boko Haram secuestraron a 276 niñas de la escuela secundaria oficial de niñas en Chibok. Los secuestros siempre forman parte de los ataques de Boko Haram. Simpatizantes del movimiento Devuelvan a Nuestras Niñas llevan organizando sentadas en la capital, Abuya, desde 2014. Pero ahora el gobierno ha prohibido estas sentadas y la policía intenta disuadir de su celebración usando gas lacrimógeno y otros medios para impedir las concentraciones.</t>
  </si>
  <si>
    <t>Nigeria</t>
  </si>
  <si>
    <t>Abuya (Nigeria)</t>
  </si>
  <si>
    <t>23 abr. 2018</t>
  </si>
  <si>
    <t>https://twitter.com/FlorenceOzor/status/988698919965216770</t>
  </si>
  <si>
    <t>NG09</t>
  </si>
  <si>
    <t>Respuesta con gas lacrimógeno a las protestas del Movimiento Islámico de Nigeria</t>
  </si>
  <si>
    <t>La policía dispara gas lacrimógeno contra la multitud en las calles de Abuya el 16 de abril de 2018. Miembros del Movimiento Islámico de Nigeria se presentaron en la oficina de la Comisión Nacional de Derechos Humanos en Abuya para protestar por la muerte de un miembro de avanzada edad del grupo, abatido por disparos de la policía nigeriana el 9 de abril de 2018, y para protestar por la detención de su líder.</t>
  </si>
  <si>
    <t>16 abr. 2018</t>
  </si>
  <si>
    <t>https://www.youtube.com/watch?v=gWv-H4BdWZE</t>
  </si>
  <si>
    <t>https://www.amnesty.org/en/latest/news/2018/04/nigeria-reckless-police-crackdown-against-unarmed-protestors-put-lives-at-risk/</t>
  </si>
  <si>
    <t>NG-T1</t>
  </si>
  <si>
    <t>Testimonio de un estudiante de 23 años</t>
  </si>
  <si>
    <t>Las fuerzas de seguridad usaron gas lacrimógeno para disolver las protestas celebradas en Osogbo (Nigeria) el 5 de agosto de 2019 para reivindicar buena gobernanza, rendición de cuentas y transparencia.</t>
  </si>
  <si>
    <t>Osogbo (Nigeria)</t>
  </si>
  <si>
    <r>
      <rPr>
        <rFont val="Arial"/>
        <b/>
        <color theme="1"/>
        <sz val="9.0"/>
        <u/>
      </rPr>
      <t xml:space="preserve">Entrevista de Amnistía Internacional a un estudiante de 23 años
</t>
    </r>
    <r>
      <rPr>
        <rFont val="Arial"/>
        <b val="0"/>
        <color theme="1"/>
        <sz val="9.0"/>
        <u/>
      </rPr>
      <t xml:space="preserve">“Me rociaron con gas lacrimógeno y me detuvieron el 5 de agosto de 2019. Estábamos reivindicando pacíficamente buena gobernanza, rendición de cuentas y transparencia cuando vinieron agentes de seguridad e interrumpieron nuestra protesta, nos rociaron con gas lacrimógeno y nos arrestaron.  Comenzaron a golpearnos, nos lanzaron gas lacrimógeno y algunos manifestantes tuvieron que huir. Empezó a faltarme el aire, no veía nada, me caí y una mujer mayor vino a socorrerme. A la mujer mayor la trataron a empujones y a mí me detuvieron. Estuve 122 días bajo custodia hasta que finalmente me llevaron ante un tribunal, me acusaron de traición y me pusieron en libertad bajo fianza.”
</t>
    </r>
  </si>
  <si>
    <t>NG-T2</t>
  </si>
  <si>
    <t>Testimonio de una integrante del Movimiento Islámico de Nigeria</t>
  </si>
  <si>
    <t>Las protestas ante la sede de la Comisión Nacional de Derechos Humanos en Abuya se vieron afectadas por el gas lacrimógeno.</t>
  </si>
  <si>
    <t>01 agosto 2019</t>
  </si>
  <si>
    <r>
      <rPr>
        <rFont val="Arial"/>
        <b/>
        <color rgb="FF000000"/>
        <sz val="9.0"/>
        <u/>
      </rPr>
      <t xml:space="preserve">Entrevista de Amnistía Internacional a una integrante del Movimiento Islámico de Nigeria </t>
    </r>
    <r>
      <rPr>
        <rFont val="Arial"/>
        <b val="0"/>
        <color rgb="FF000000"/>
        <sz val="9.0"/>
        <u/>
      </rPr>
      <t xml:space="preserve">”En una de nuestras protestas ante la sede de la Comisión Nacional de Derechos Humanos en Abuya, en 2019, dispararon gas lacrimógeno; muchos de nuestros miembros se desmayaron y hubo que llevarlos a casa. Ahora muchos tienen problemas oculares causados por el gas lacrimógeno que usaron contra nosotros. He sufrido mucho el uso de gas lacrimógeno por la policía nigeriana. Durante la protesta ante la Comisión Nacional lanzaron gas lacrimógeno entre la gente. Ni siquiera nos avisan ni nos piden que suspendamos la protesta. Yo estaba en el lado de las hermanas durante la protesta (porque en la protesta separamos el lado masculino del de las hermanas). Por tanto yo estaba en el lado de las hermanas cuando lanzaron gas lacrimógeno delante de mí. Empecé a ahogarme pero intenté aguantar; no era la primera vez que me atacaban con gas lacrimógeno y sabía que podía resistir. Mucha gente no está acostumbrada a inhalar gas lacrimógeno y se desmaya al instante. Procuré que no inhalarlo por la nariz ni por la boca. Muchas personas se desmayaron junto a mí y hubo que llevarlas al centro de salud del movimiento islámico para que recibieran tratamiento.
Todo el mundo sabe que el gas lacrimógeno que usan contra los manifestantes es muy peligroso y nocivo. La policía siempre se protege cuando se acerca a lanzarnos el gas: llevan máscara y gafas, y se mantienen a distancia mientras lo lanzan. Nunca se ponen cerca cuando nos lanzan el gas lacrimógeno.”
</t>
    </r>
  </si>
  <si>
    <t>NG-T3</t>
  </si>
  <si>
    <t>Fatima: testimonio de una manifestante</t>
  </si>
  <si>
    <t>Miembros del Movimiento Islámico de Nigeria se manifestaron regularmente en 2017 para reclamar la liberación de su líder, Sheik Elzakzaky.  Las fuerzas de seguridad disolvieron sistemáticamente estas protestas usando gas lacrimógeno.</t>
  </si>
  <si>
    <t>01 enero 2017</t>
  </si>
  <si>
    <r>
      <rPr>
        <rFont val="Arial"/>
        <b/>
        <color theme="1"/>
        <sz val="9.0"/>
        <u/>
      </rPr>
      <t xml:space="preserve">Entrevista de Amnistía Internacional a Fatima </t>
    </r>
    <r>
      <rPr>
        <rFont val="Arial"/>
        <b val="0"/>
        <color theme="1"/>
        <sz val="9.0"/>
        <u/>
      </rPr>
      <t xml:space="preserve">“He sufrido los efectos del gas lacrimógeno en varias ocasiones. Llevo tres años manifestándome junto al movimiento, y la primera vez que experimenté los efectos del gas lacrimógeno en una protesta fue a principios de 2017, después de la sentencia judicial en la que el tribunal daba al gobierno 45 días para poner en libertad a Sheik Elzakzaky. Transcurrido ese plazo, nos pusimos a protestar en Nicon Junction, aquí en Abuya, para exigir que se respetara la sentencia del tribunal. Antes de que llegáramos a nuestro objetivo, la policía disparó gas lacrimógeno. Yo estaba en plena cobertura de la protesta —ya que formo parte del equipo de trabajo con medios de comunicación del movimiento— cuando el cartucho de gas lacrimógeno cayó delante de mí. Mi cámara cayó al suelo y empecé a ahogarme, hasta que sentí que no podía respirar y me desplomé; entonces otros manifestantes me dieron agua, trajeron un vehículo y me llevaron a casa.
A pesar de que al llegar a casa seguía con dificultades para respirar, al día siguiente tenía que volver a sumarme a la protesta. Esa fue la primera vez que sufrí los efectos del gas lacrimógeno.  Al día siguiente ya estaba mentalizada para esperar el gas lacrimógeno de la policía.” 
</t>
    </r>
  </si>
  <si>
    <t>NG-T4</t>
  </si>
  <si>
    <t>Mohammed: testimonio de un manifestante</t>
  </si>
  <si>
    <t>La protesta del Movimiento Islámico de Nigeria en Berger Junction, Abuya, el 9 de enero de 2018 fue disuelta con gas lacrimógeno.</t>
  </si>
  <si>
    <t>09 enero 2018</t>
  </si>
  <si>
    <r>
      <rPr>
        <rFont val="Arial"/>
        <b/>
        <color theme="1"/>
        <sz val="9.0"/>
        <u/>
      </rPr>
      <t xml:space="preserve">Mohammed: testimonio de un manifestante
</t>
    </r>
    <r>
      <rPr>
        <rFont val="Arial"/>
        <b val="0"/>
        <color theme="1"/>
        <sz val="9.0"/>
        <u/>
      </rPr>
      <t>“A finales de 2017 empezaron a usar el venenoso gas lacrimógeno contra nosotros. Rociaban con gas lacrimógeno a los manifestantes del Movimiento Islámico de Nigeria y usaban el cañón de agua sobre todo contra mujeres y menores. El chorro de agua no estaba muy caliente pero contenía agentes químicos que producían terribles picores, y llegó a hacer agujeros en nuestra pancarta. Todas las salpicaduras de agua en la pancarta eran agujeros al día siguiente. A las personas alcanzadas por el agua les salían manchas en la piel al cabo de unos días. La gente echó a correr cuando empezaron a lanzar agua pero, según varios testimonios, al ver que el agua no estaba muy caliente, algunos volvieron sin saber que estaba mezclada con agentes químicos.
El 9 de enero de 2018, en Berger Junction, Abuya, viví la peor experiencia personal con gas lacrimógeno.  Estaba hablando para la prensa cuando de pronto lanzaron un bote de gas lacrimógeno que cayó delante de mí. La periodista que me estaba entrevistando cayó al suelo, muy afectada por el gas, igual que yo. El gas lacrimógeno fue como un explosivo, no lo lanzaron con un arma. Y cuando la policía lanza este gas no se acerca a la gente. Por eso las hermanas son las principales afectadas, porque se ponen detrás de nosotros y, la mayoría de las veces, el proyectil de gas lacrimógeno lanzado cae en medio de donde están ellas. Eso fue lo que provocó que los manifestantes del Movimiento Islámico de Nigeria empezaran a lanzar piedras. Porque van a atacarnos, no actúan para dispersarnos; si quisieran disolver una protesta, como cuando éramos estudiantes, se pondrían en primera línea y lanzarían el gas lacrimógeno dejando vías de escape para la gente. Pero en el caso de esta protesta bloquean todas las vías de salida y lanzan gas lacrimógeno contra nosotros. No sabes hacia dónde correr; por eso la gente lanza piedras. Y cuando agarras un bote de gas y lo lanzas contra ellos, todos salen corriendo porque saben lo tóxico que es.”</t>
    </r>
  </si>
  <si>
    <t>OPT02</t>
  </si>
  <si>
    <t>Gas lacrimógeno en el campo para personas refugiadas de Aida</t>
  </si>
  <si>
    <t>La policía israelí dispara gas lacrimógeno desde un vehículo militar en calles vacías del campo para personas refugiadas de Aida el 15 de septiembre de 2017.</t>
  </si>
  <si>
    <t>Las fuerzas israelíes han respondido sistemáticamente a las manifestaciones palestinas en la frontera de Gaza con grandes cantidades de gas lacrimógeno, a menudo disparándolo desde drones. Las protestas palestinas en la Cisjordania ocupada y los enfrentamientos del ejército israelí con jóvenes palestinos también evidencian el uso innecesario o excesivo de la fuerza, como el uso irresponsable del gas lacrimógeno para disolver manifestaciones.</t>
  </si>
  <si>
    <t>Territorios Palestinos Ocupados</t>
  </si>
  <si>
    <t>Ida (TPO)</t>
  </si>
  <si>
    <t>15 set. 2017</t>
  </si>
  <si>
    <t>https://twitter.com/rashahirzallah/status/908673378260852740</t>
  </si>
  <si>
    <t>OPT03</t>
  </si>
  <si>
    <t>Un periodista es alcanzado por un cartucho de gas lacrimógeno</t>
  </si>
  <si>
    <t>Un periodista es alcanzado en la cabeza por un cartucho de gas lacrimógeno en la frontera de Gaza el 18 de mayo de 2018.</t>
  </si>
  <si>
    <t>Las fuerzas israelíes han respondido sistemáticamente a las manifestaciones palestinas en la frontera de Gaza con grandes cantidades de gas lacrimógeno, a menudo disparando desde drones. Las protestas palestinas en la Cisjordania ocupada y los enfrentamientos del ejército israelí con jóvenes palestinos también evidencian el uso innecesario o excesivo de la fuerza, como el uso irresponsable del gas lacrimógeno para disolver manifestaciones.</t>
  </si>
  <si>
    <t>Gaza (TPO)</t>
  </si>
  <si>
    <t>18 mayo 2018</t>
  </si>
  <si>
    <t>https://twitter.com/doamuslims/status/997514193459974144</t>
  </si>
  <si>
    <t>OPT11</t>
  </si>
  <si>
    <t xml:space="preserve">Un dron esparce gas lacrimógeno </t>
  </si>
  <si>
    <t>Un dron israelí dispara cartuchos de gas lacrimógeno sobre manifestantes en la frontera de Gaza el 14 de mayo de 2018.</t>
  </si>
  <si>
    <t>14 mayo 2018</t>
  </si>
  <si>
    <t>https://twitter.com/Islam_Abdu80/status/996067552882241537</t>
  </si>
  <si>
    <t>https://www.amnesty.org/en/latest/news/2018/05/israelopt-use-of-excessive-force-in-gaza-an-abhorrent-violation-of-international-law/</t>
  </si>
  <si>
    <t>DJI</t>
  </si>
  <si>
    <t>OPT-T1</t>
  </si>
  <si>
    <t>Momen Faiz: testimonio de un periodista</t>
  </si>
  <si>
    <r>
      <rPr>
        <rFont val="Arial"/>
        <b/>
        <color theme="1"/>
        <sz val="9.0"/>
        <u/>
      </rPr>
      <t xml:space="preserve">Entrevista a Momen Faiz
</t>
    </r>
    <r>
      <rPr>
        <rFont val="Arial"/>
        <b val="0"/>
        <color theme="1"/>
        <sz val="9.0"/>
        <u/>
      </rPr>
      <t xml:space="preserve">Momen Faiz, de 30 años y padre de cuatro hijos, es un fotoperiodista de la Franja de Gaza. Trabaja como autónomo desde hace 12 años cubriendo las guerras entre Israel y los grupos armados palestinos en Gaza. En 2008 se llevó a cabo un ataque aéreo israelí contra un objetivo próximo a donde Momen estaba grabando y resultó herido por la metralla. Perdió ambas piernas. A pesar de todo, Momen sigue trabajando como fotoperiodista independiente y viene informando sobre las protestas de la Gran Marcha del Retorno en Gaza desde el 30 de marzo de 2018. El 14 de mayo de 2018, Momen estaba haciendo fotografías de la protesta cuando se vio envuelto en gas lacrimógeno que habían disparado los soldados israelíes desde el otro lado de la valla que separa Gaza de Israel. 
“Hace dos semanas estaba haciendo fotos de la protesta. Me encontraba a unos 70 o 100 metros de la valla, y los soldados [israelíes] estaban disparando gas. Yo estaba en el suelo, ya que me resulta más fácil hacer las fotos desde ahí que sentado en la silla de ruedas. Debieron de disparar más de 40 cartuchos de gas lacrimógeno contra nosotros. Éramos un grupo de tres o cuatro periodistas. Caí inconsciente y los periodistas que estaban a mi alrededor me alejaron del gas. Estuve una hora perdiendo y recuperando el conocimiento [...] En el hospital de campaña me pusieron oxígeno. Luego me trasladaron al hospital para recuperarme, de donde salí a las pocas horas. Sin embargo, aun después de haber recibido el alta, estuve tres días sintiendo quemazón cada vez que tomaba aire. Todavía hoy me duele el pecho y no tengo voz. Siento como si tuviera algo atorado en el pecho. Bebo agua con dificultad; después del primer sorbo quema todavía más. 
Quiero enviar un mensaje a todos los periodistas del mundo, para que comprendan que los periodistas no estamos seguros en vista de lo que está sucediendo aquí en Gaza. ¿Cómo se puede matar a periodistas y personal médico? Aunque Israel tema las fotografías que están haciendo algunas personas, ¿cómo es posible que intente matarlas?”
</t>
    </r>
  </si>
  <si>
    <t>OPT-T2</t>
  </si>
  <si>
    <t xml:space="preserve">Wisam: testimonio de un chico </t>
  </si>
  <si>
    <t>01 dic. 2017</t>
  </si>
  <si>
    <r>
      <rPr>
        <rFont val="Arial"/>
        <b/>
        <color theme="1"/>
        <sz val="9.0"/>
        <u/>
      </rPr>
      <t xml:space="preserve">Entrevista a un chico llamado Wisam </t>
    </r>
    <r>
      <rPr>
        <rFont val="Arial"/>
        <b val="0"/>
        <color theme="1"/>
        <sz val="9.0"/>
        <u/>
      </rPr>
      <t xml:space="preserve">“Allí había una gran multitud viendo cómo prendían fuego a la torre de vigilancia [israelí] cuando los soldados dispararon gas desde detrás del muro. Todos huimos corriendo de la calle, y vi a un niño que se había desmayado por el gas lacrimógeno así que fui a socorrerlo. Debía de tener seis o siete años, estaba en el suelo y no se podía mover. Se estaba asfixiando. Lo tomé en brazos y corrí a un alojamiento cualquiera del campo en busca de refugio. Todo el mundo sufre los efectos del gas lacrimógeno en el campo; es normal buscar refugio en casa de quien sea.”
</t>
    </r>
  </si>
  <si>
    <t>OPT-T3</t>
  </si>
  <si>
    <t>Abdel: testimonio del propietario de un comercio</t>
  </si>
  <si>
    <r>
      <rPr>
        <rFont val="Arial"/>
        <b/>
        <color theme="1"/>
        <sz val="9.0"/>
        <u/>
      </rPr>
      <t>Entrevista a Abdel, propietario de un comercio</t>
    </r>
    <r>
      <rPr>
        <rFont val="Arial"/>
        <b val="0"/>
        <color theme="1"/>
        <sz val="9.0"/>
        <u/>
      </rPr>
      <t xml:space="preserve"> “Había gente protestando en el puesto de control cercano a la Tumba de Raquel y los soldados empezaron a disparar gas lacrimógeno desde sus vehículos todoterreno. Soplaba viento del oeste, en dirección al campo. Terminé de rezar al mediodía en la mezquita cercana a mi tienda y volví adentro porque sabía que no podría marcharme mientras duraran las protestas. Había tanto gas que tuve que encerrarme en el almacén. Más tarde salí de la tienda para ir a la mezquita a rezar la oración del Magreb [justo después de ponerse el sol] porque pensaba que las protestas habían acabado. Aún había gas en el aire, y también todoterrenos con soldados, que seguían lanzando gas lacrimógeno. Nada más salir de mi tienda empecé a ahogarme a causa del gas. Perdí el conocimiento durante quince minutos. Justo antes dije una oración de la muerte, porque pensé que iba a morir. Cuando desperté, me estaban ayudando a incorporarme y me llevaron al hospital Hussein, a un kilómetro del campo. Me di cuenta de que tenía rota la pierna izquierda, a la altura de la cadera, y esa noche me operaron: tuvieron que reparar la fractura con placas metálicas. Necesité tres meses de rehabilitación para volver a caminar, y hoy me sigue doliendo la pierna. Ya nada me escandaliza.”
</t>
    </r>
  </si>
  <si>
    <t>OPT-T4</t>
  </si>
  <si>
    <t>Reem: testimonio de una maestra</t>
  </si>
  <si>
    <r>
      <rPr>
        <rFont val="Arial"/>
        <b/>
        <color theme="1"/>
        <sz val="9.0"/>
        <u/>
      </rPr>
      <t xml:space="preserve">Entrevista a una maestra llamada Reem
</t>
    </r>
    <r>
      <rPr>
        <rFont val="Arial"/>
        <b val="0"/>
        <color theme="1"/>
        <sz val="9.0"/>
        <u/>
      </rPr>
      <t xml:space="preserve">“En diciembre de 2017, durante las protestas contra la decisión de la embajada del presidente Trump, todos los alumnos estaban en clase cuando empezaron a caer proyectiles de gas lacrimógeno en el campo, justo en el exterior de la escuela. Los llevamos a todos a la sala de informática. Hablamos con la oficina de operaciones de la Agencia de la ONU para la Población Refugiada Palestina (UNRWA) para pedirles que comunicaran nuestra localización al ejército israelí y lo obligaran a dejar de disparar gas lacrimógeno a la escuela [...] Sin embargo, en vez de parar, dispararon más cartuchos. Ese día encontramos unos 130 cartuchos de gas lacrimógeno en el patio de la escuela.
Ahora hacemos simulacros de rutas seguras, en los que planificamos rutas de salida segura para la vuelta a casa de los niños cuando el ejército israelí está disparando gas lacrimógeno. También pedimos a la Sociedad Palestina de la Media Luna Roja que nos diera un taller sobre primeros auxilios en caso de inhalación de gas lacrimógeno.”
</t>
    </r>
  </si>
  <si>
    <t>SD01</t>
  </si>
  <si>
    <t>Protestas contra el gobierno de Omar al Bashir</t>
  </si>
  <si>
    <t>Un niño es trasladado a un centro médico tras ser alcanzado en la cara por un cartucho de gas lacrimógeno en Omdurmán (Sudán) el 1 de marzo de 2019.</t>
  </si>
  <si>
    <t>Activistas políticos y otras personas de Sudán salieron a la calle en diciembre de 2018 para participar en la mayor ola de protestas desde que el presidente Omar al Bashir llegó al poder hace 30 años. Comenzaron reivindicando soluciones a la crisis económica que había ocasionado una fuerte subida del precio de los alimentos y escasez de efectivo. Las autoridades han respondido con fuerza excesiva a las protestas desde el principio, disparando munición real y gas lacrimógeno contra multitudes de manifestantes. El 11 de abril de 2019, las fuerzas armadas de Sudán cedieron a la presión pública y derrocaron a Omar al Bashir.</t>
  </si>
  <si>
    <t>Sudán</t>
  </si>
  <si>
    <t>Omdurmán (Sudán)</t>
  </si>
  <si>
    <t>01 marzo 2019</t>
  </si>
  <si>
    <t>https://www.youtube.com/watch?v=K-LSK4KYISg</t>
  </si>
  <si>
    <t>SD03</t>
  </si>
  <si>
    <t>Ataque a un hospital de Omdurmán</t>
  </si>
  <si>
    <t>Agentes de las fuerzas de seguridad sudanesas irrumpieron en un hospital y dispararon munición real y gas lacrimógeno, aterrorizando a los pacientes y al personal hospitalario mientras buscaban a personas que habían ido allí para recibir tratamiento tras sufrir heridas de bala en las protestas ese mismo día en Omdurmán, a las afueras de Jartum.</t>
  </si>
  <si>
    <t>09 enero 2019</t>
  </si>
  <si>
    <t>https://twitter.com/trbrtc/status/1083143537200451584</t>
  </si>
  <si>
    <t>https://www.amnesty.org/en/latest/news/2019/01/sudan-security-officers-pursue-injured-protestors-into-hospital/</t>
  </si>
  <si>
    <t>SD07</t>
  </si>
  <si>
    <t>Gas lacrimógeno cerca de la Universidad de Tecnología y Ciencias Médicas</t>
  </si>
  <si>
    <t>El domingo, 25 de febrero de 2019, las fuerzas de seguridad irrumpieron en el campus de la Universidad de Tecnología y Ciencias Médicas de Jartum, donde había estudiantes manifestándose pacíficamente. Dispararon gas lacrimógeno en las aulas, golpearon a estudiantes y detuvieron a decenas de ellos.</t>
  </si>
  <si>
    <t>Jartum (Sudán)</t>
  </si>
  <si>
    <t>25 feb. 2019</t>
  </si>
  <si>
    <t>https://www.youtube.com/watch?v=zXvPqDx6WqY</t>
  </si>
  <si>
    <t>https://www.amnesty.org/en/latest/news/2019/02/sudan-state-of-emergency-intensifies-brutal-government-crackdown-on-protests/</t>
  </si>
  <si>
    <t>SD11</t>
  </si>
  <si>
    <t>Gas lacrimógeno cerca de la universidad Elrazi</t>
  </si>
  <si>
    <t>La policía dispara gas lacrimógeno en la universidad Elrazi de Jartum el 24 de enero de 2019.</t>
  </si>
  <si>
    <t>24 enero 2019</t>
  </si>
  <si>
    <t>https://twitter.com/BenDoBrown/status/1088439352194224128</t>
  </si>
  <si>
    <t>SD15</t>
  </si>
  <si>
    <t>Gas lacrimógeno cerca del campus de la Universidad Nacional</t>
  </si>
  <si>
    <t>La policía dispara gas lacrimógeno contra un coche aparcado en el campus de la Universidad Nacional el 22 de enero de 2019. También dispararon varios cartuchos contra estudiantes reunidos pacíficamente dentro del recinto universitario.</t>
  </si>
  <si>
    <t>22 enero 2019</t>
  </si>
  <si>
    <t>https://twitter.com/kamalrahmtalla1/status/1087664197956263936</t>
  </si>
  <si>
    <t>TR03</t>
  </si>
  <si>
    <t xml:space="preserve">Gas lacrimógeno utilizado contra manifestantes de la vigilia de las Madres del Sábado </t>
  </si>
  <si>
    <t>La policía hizo uso excesivo e innecesario de la fuerza —incluidos gas lacrimógeno, cañones de agua y balas de plástico— para disolver una vigilia pacífica celebrada por familiares de víctimas de desaparición forzada en Estambul el sábado 25 de agosto de 2018. En esta vigilia pacífica que se celebra semanalmente en el distrito de Beyoğlu, conocida como la Vigilia de las Madres del Sábado, se iba a conmemorar la semana 700 de la protesta desde 1995. Familiares de los cientos de víctimas de desapariciones forzadas denunciadas en las décadas de 1980 y 1990 comenzaron a celebrarla en señal de protesta. En la inmensa mayoría de los casos aún se desconocen las circunstancias exactas de la desaparición, como la suerte y el paradero de cientos de víctimas, y los responsables no han comparecido ante la justicia.</t>
  </si>
  <si>
    <t>La policía de Estambul hizo uso excesivo e innecesario de la fuerza —que incluyó gas lacrimógeno, cañones de agua y balas de plástico— para disolver una vigilia pacífica celebrada por familiares de víctimas de desaparición forzada el sábado, 25 de agosto de 2018. En esta vigilia pacífica que se celebra semanalmente en el distrito de Beyoğlu, conocida como la Vigilia de las Madres del Sábado, se iba a conmemorar la semana 700 de la protesta desde 1995. Familiares de los cientos de víctimas de desapariciones forzadas denunciadas en las décadas de 1980 y 1990 comenzaron a celebrarla en señal de protesta. En la inmensa mayoría de los casos aún se desconocen las circunstancias exactas de la desaparición, como la suerte y el paradero de cientos de víctimas, y los responsables no han comparecido ante la justicia.</t>
  </si>
  <si>
    <t>Turquía</t>
  </si>
  <si>
    <t>Estambul (Turquía)</t>
  </si>
  <si>
    <t>25 agosto 2018</t>
  </si>
  <si>
    <t>https://twitter.com/dokuz8haber/status/1033282380683988993</t>
  </si>
  <si>
    <t>https://www.amnesty.org/en/get-involved/take-action/relatives-of-the-disappeared-must-be-respected-not-attacked/</t>
  </si>
  <si>
    <t>dokuz8haber</t>
  </si>
  <si>
    <t>Tippman</t>
  </si>
  <si>
    <t>TR05</t>
  </si>
  <si>
    <t>Disuelta con gas lacrimógeno la vigilia de Cumartesi Anneleri</t>
  </si>
  <si>
    <t>https://twitter.com/ahval_tr/status/1033371062669635584</t>
  </si>
  <si>
    <t>TR11</t>
  </si>
  <si>
    <t>Gas lacrimógeno cerca de restaurantes</t>
  </si>
  <si>
    <t>Estambul, Turquía</t>
  </si>
  <si>
    <t>https://twitter.com/taz_gazete/status/1033331411460268032</t>
  </si>
  <si>
    <t>US01</t>
  </si>
  <si>
    <t>Protestas de Black Lives Matter en Mineápolis</t>
  </si>
  <si>
    <t xml:space="preserve">El 30 de mayo de 2020, cientos de personas salieron a las calles de Mineápolis para protestar por la muerte de George Floyd. Estas protestas se concentraron en el distrito quinto de la ciudad, donde la policía disparó múltiples cartuchos de gas lacrimógeno contra manifestantes. </t>
  </si>
  <si>
    <t>Tras la muerte de George Floyd, el hombre negro asesinado por la policía de Mineápolis (Minesota) el 25 de mayo de 2020, personas de todo Estados Unidos salieron a la calle para protestar por la discriminación y violencia racista contra las personas negras en Estados Unidos. Periódicamente ha habido manifestaciones multitudinarias contra la brutalidad policial en Estados Unidos, casi siempre en torno a unos hechos concretos, como la absolución de los cuatro agentes de la policía de Los Ángeles responsables de la paliza a Rodney King en 1992 (grabada en vídeo), entre otros. Las más recientes de estas protestas vienen celebrándose desde que surgió el movimiento Black Lives Matter en 2013, a raíz de la absolución de George Zimmerman, responsable de disparar a un adolescente negro desarmado, Trayvon Martin, en 2012. El movimiento Black Lives Matter y las protestas actuales han llamado la atención internacional, sobre todo debido a la violenta respuesta policial. Las fuerzas de seguridad han empleado cantidades excesivas de gas lacrimógeno, principalmente en diversas protestas pacíficas, y el presidente Trump ha llegado a llamar a la Guardia Nacional para reprimir la disidencia.</t>
  </si>
  <si>
    <t>Estados Unidos</t>
  </si>
  <si>
    <t>Mineápolis (EE.UU.)</t>
  </si>
  <si>
    <t>30 mayo 2020</t>
  </si>
  <si>
    <t>https://twitter.com/Away2Mars/status/1266926633165914112</t>
  </si>
  <si>
    <t>https://www.amnesty.org/en/get-involved/take-action/george-floyd-police-violence-usa/</t>
  </si>
  <si>
    <t>US02</t>
  </si>
  <si>
    <t>Protestas de Black Lives Matter en Filadelfia</t>
  </si>
  <si>
    <t xml:space="preserve">La policía dispara gas lacrimógeno contra la multitud congregada en la autopista Vine Street de Filadelfia el 1 de junio de 2020. Los manifestantes se vieron rodeados por las unidades policiales y las vallas, sin espacio para dispersarse. La policía continuó disparando cartuchos de gas lacrimógeno mientras los manifestantes intentaban huir. </t>
  </si>
  <si>
    <t>Filadelfia (EE.UU.)</t>
  </si>
  <si>
    <t>06 enero 2020</t>
  </si>
  <si>
    <t>https://www.instagram.com/p/CA6R1eXA6uZ/</t>
  </si>
  <si>
    <t>US03</t>
  </si>
  <si>
    <t>Protestas de Black Lives Matter en Richmond</t>
  </si>
  <si>
    <t>La policía dispara gas lacrimógeno contra manifestantes del movimiento Black Lives Matter reunidos junto al monumento de Robert E. Lee en Richmond, Virginia, el 1 de junio de 2020. Era un grupo pacífico y no estaba quebrantando el toque de queda impuesto en toda la ciudad.</t>
  </si>
  <si>
    <t>Richmond (EE.UU.)</t>
  </si>
  <si>
    <t>https://twitter.com/Justiceaddwater/status/1267650345947271176</t>
  </si>
  <si>
    <t>US/MX01</t>
  </si>
  <si>
    <t>Gas lacrimógeno utilizado contra personas migrantes en la frontera</t>
  </si>
  <si>
    <t>Las autoridades de control de fronteras de Estados Unidos disparan gas lacrimógeno contra personas refugiadas y migrantes, entre las que hay mujeres y menores, en la frontera de México con Estados Unidos en Tijuana.</t>
  </si>
  <si>
    <t>Desde hace varios años, numerosas personas han abandonado Honduras, El Salvador, Guatemala y otros países huyendo hacia el norte, en dirección a Estados Unidos. Viajando en grupo, muchas personas realizan el peligroso y extenuante viaje a través de México con el propósito de obtener protección como refugiadas en ese país o en Estados Unidos. No obstante, se ha deteriorado drásticamente el ambiente respecto a las personas migrantes y refugiadas con el gobierno de Trump, que ha separado a niños y niñas de sus padres y madres solicitantes de asilo, amenazado con cerrar la frontera sur a las personas centroamericanas y propuesto pagar millones de dólares al gobierno mexicano para que expulse a migrantes irregulares, entre otras políticas hostiles. Las autoridades en la frontera de Estados Unidos con México en Tijuana han intimidado y dispersado a migrantes y solicitantes de asilo con grandes cantidades de gas lacrimógeno, sin ninguna consideración por la presencia de embarazadas y menores de edad.</t>
  </si>
  <si>
    <t>Estados Unidos / México</t>
  </si>
  <si>
    <t>Frontera de Estados Unidos y México</t>
  </si>
  <si>
    <t>24 nov. 2018</t>
  </si>
  <si>
    <t>https://www.youtube.com/watch?v=1f5fTGMNH_8</t>
  </si>
  <si>
    <t>https://www.amnesty.org/en/latest/news/2018/11/americas-us-government-endangers-asylum-seekers-with-unlawful-policies/</t>
  </si>
  <si>
    <t>US/MX02</t>
  </si>
  <si>
    <t>Gas lacrimógeno para dispersar a personas refugiadas y migrantes</t>
  </si>
  <si>
    <t>https://twitter.com/roselarosillo/status/1066810483741667329</t>
  </si>
  <si>
    <t>US/MX07</t>
  </si>
  <si>
    <t>Desde hace varios años, numerosas personas han abandonado Honduras, El Salvador, Guatemala y otros países huyendo hacia el norte, en dirección a Estados Unidos. Viajando en grupo, muchas personas realizan el peligroso y extenuante trayecto por México con el propósito de obtener protección como personas refugiadas en ese país o en Estados Unidos. No obstante, se ha deteriorado drásticamente la actitud hacia las personas migrantes y refugiadas bajo el gobierno de Trump, que ha separado a niños y niñas de sus padres y madres solicitantes de asilo, amenazado con cerrar la frontera sur a las personas centroamericanas y ofrecido millones de dólares al gobierno de México para que expulse a migrantes irregulares, entre otras políticas hostiles. Las autoridades en la frontera de Estados Unidos con México en Tijuana han intimidado y dispersado a migrantes y solicitantes de asilo con grandes cantidades de gas lacrimógeno, sin ninguna consideración por la presencia de embarazadas y menores de edad.</t>
  </si>
  <si>
    <t>25 nov. 2018</t>
  </si>
  <si>
    <t>https://www.youtube.com/watch?v=NFcjaRh3A9Y</t>
  </si>
  <si>
    <t>US/MX08</t>
  </si>
  <si>
    <t>Cartucho de gas lacrimógeno</t>
  </si>
  <si>
    <t>Desde hace varios años, numerosas personas han abandonado Honduras, El Salvador, Guatemala y otros países huyendo hacia el norte, en dirección a Estados Unidos. Viajando en grupo, muchas personas realizan el peligroso y extenuante trayecto por México con el propósito de obtener protección como personas refugiadas en ese país o en Estados Unidos. No obstante, se ha deteriorado drásticamente el ambiente respecto a las personas migrantes y refugiadas con el gobierno de Trump, que ha separado a niños y niñas de sus padres y madres solicitantes de asilo, amenazado con cerrar la frontera sur a las personas centroamericanas y propuesto pagar millones de dólares al gobierno mexicano para que expulse a migrantes irregulares, entre otras políticas hostiles. Las autoridades en la frontera de Estados Unidos con México en Tijuana han intimidado y dispersado a migrantes y solicitantes de asilo con grandes cantidades de gas lacrimógeno, sin ninguna consideración por la presencia de embarazadas y menores de edad.</t>
  </si>
  <si>
    <t>11 enero 2018</t>
  </si>
  <si>
    <t>https://twitter.com/patrickwtimmons/status/1067271348907429888</t>
  </si>
  <si>
    <t>Safariland</t>
  </si>
  <si>
    <t>VE02</t>
  </si>
  <si>
    <t xml:space="preserve">Un periodista de Univisión fue alcanzado en el pecho por un cartucho de gas lacrimógeno en una protesta en Caracas el 30 de mayo de 2017. </t>
  </si>
  <si>
    <t>Venezuela sufre desde hace años una grave crisis de derechos humanos —con escasez de alimentos y medicamentos, hiperinflación, violencia y una política de represión consistente en detenciones arbitrarias, ejecuciones extrajudiciales, uso excesivo de la fuerza y tortura— que ha obligado a más de 4,8 millones de personas a huir del país desde 2015. Ante este sombrío panorama, miles han salido a la calle a reivindicar sus derechos económicos y sociales así como un cambio de gobierno. Las fuerzas de seguridad siguen haciendo uso excesivo e indebido de la fuerza, incluido el gas lacrimógeno, para disolver protestas, y han causado lesiones a decenas de personas e incluso varias muertes. Cientos de personas han sido detenidas arbitrariamente. Hay numerosos informes de tortura y otros malos tratos, que incluyen violencia sexual contra manifestantes. Las crisis de alimentación y salud han seguido empeorando y afectan sobre todo a las personas con enfermedades crónicas y embarazadas, y el número de personas venezolanas que buscan asilo en otros países continúa creciendo.</t>
  </si>
  <si>
    <t xml:space="preserve">Venezuela </t>
  </si>
  <si>
    <t>Caracas (Venezuela)</t>
  </si>
  <si>
    <t>30 mayo 2017</t>
  </si>
  <si>
    <t>https://www.liveleak.com/view?i=f54_1499478844</t>
  </si>
  <si>
    <t>https://www.amnesty.org/en/latest/news/2017/07/venezuela-violencia-letal-una-politica-de-estado-para-asfixiar-a-la-disidencia/</t>
  </si>
  <si>
    <t>VE04</t>
  </si>
  <si>
    <t>Gas lacrimógeno cerca de una zona residencial</t>
  </si>
  <si>
    <t>Fuerzas de seguridad disparan un cartucho de gas lacrimógeno a la terraza de un bloque residencial de Caracas el 4 de agosto de 2017.</t>
  </si>
  <si>
    <t>04 agosto 2017</t>
  </si>
  <si>
    <t>https://twitter.com/opinionynoticia/status/893547662062084097</t>
  </si>
  <si>
    <t>https://www.amnesty.org/en/latest/news/2017/08/venezuela-wave-of-arrests-as-government-turns-against-elected-opposition/</t>
  </si>
  <si>
    <t>VE07</t>
  </si>
  <si>
    <t>Gas lacrimógeno en el interior del centro comercial Lindo</t>
  </si>
  <si>
    <t>La policía dispara gas lacrimógeno en el interior de un centro comercial de Caracas el 6 de julio de 2017. Se trata de un grave uso indebido del gas, ya que usarlo en espacios cerrados incrementa enormemente la exposición.</t>
  </si>
  <si>
    <t>06 jul. 2017</t>
  </si>
  <si>
    <t>https://twitter.com/ThomasVLinge/status/883127199490027520</t>
  </si>
  <si>
    <t>VE08</t>
  </si>
  <si>
    <t>Mujer mayor se ve afectada por el gas lacrimógeno</t>
  </si>
  <si>
    <t>Una mujer mayor visiblemente afectada por el gas lacrimógeno es conducida fuera de la zona contaminada el 8 de mayo de 2017 en Caracas.</t>
  </si>
  <si>
    <t>08 mayo 2017</t>
  </si>
  <si>
    <t>https://twitter.com/YourAnonVzla/status/861678484669816833</t>
  </si>
  <si>
    <t>VE10</t>
  </si>
  <si>
    <t>Gas lacrimógeno cerca de la policlínica Las Mercedes</t>
  </si>
  <si>
    <t>Las fuerzas de seguridad disparan gas lacrimógeno en el exterior de la policlínica Las Mercedes de Caracas el 10 de abril de 2017. Nunca debe dispararse gas lacrimógeno cerca de un centro de salud, ya que los pacientes son sumamente vulnerables a las sustancias químicas irritantes.</t>
  </si>
  <si>
    <t>10 abr. 2017</t>
  </si>
  <si>
    <t>https://twitter.com/delsasolorzano/status/851502786026065920</t>
  </si>
  <si>
    <t>VE13</t>
  </si>
  <si>
    <t>Manifestante se desmaya en medio del gas lacrimógeno</t>
  </si>
  <si>
    <t>Manifestante se desmaya por la exposición al gas lacrimógeno en Caracas el 5 de mayo de 2017.</t>
  </si>
  <si>
    <t>05 mayo 2017</t>
  </si>
  <si>
    <t>https://twitter.com/RCamachoVzla/status/862414083622141952</t>
  </si>
  <si>
    <t>VE15</t>
  </si>
  <si>
    <t>La policía dispara gas lacrimógeno contra un individuo</t>
  </si>
  <si>
    <t>La Guardia Nacional Bolivariana dispara directamente y desde muy cerca un cartucho de gas lacrimógeno contra un transeúnte en la autopista de Caracas el 10 de mayo de 2017. La persona se desploma e intenta escapar del humo.</t>
  </si>
  <si>
    <t>10 mayo 2017</t>
  </si>
  <si>
    <t>https://twitter.com/VnzlaInDanger/status/862528686393880576</t>
  </si>
  <si>
    <t>VE18</t>
  </si>
  <si>
    <t>Protestas contra el gobierno de Maduro</t>
  </si>
  <si>
    <t>Un manifestante se protege de un proyectil de gas lacrimógeno disparado directamente contra él en Caracas el 24 de mayo de 2017.</t>
  </si>
  <si>
    <t>24 mayo 2017</t>
  </si>
  <si>
    <t>https://twitter.com/hcapriles/status/867769505119961090</t>
  </si>
  <si>
    <t>Laura Rangel</t>
  </si>
  <si>
    <t>Cavim</t>
  </si>
  <si>
    <t>VE28</t>
  </si>
  <si>
    <t>La policía y la Guardia Nacional venezolanas lanzan gas lacrimógeno desde muy cerca contra una gran multitud en Caracas el 29 de mayo de 2017.</t>
  </si>
  <si>
    <t>29 mayo 2017</t>
  </si>
  <si>
    <t>https://twitter.com/AlbertoRodNews/status/869303640430972928</t>
  </si>
  <si>
    <t>VE32</t>
  </si>
  <si>
    <t>Manifestante retenido en medio de gas lacrimógeno</t>
  </si>
  <si>
    <t>La policía dispara grandes cantidades de gas lacrimógeno y retiene a un manifestante que intenta escapar del humo en Caracas el 20 de mayo de 2017.</t>
  </si>
  <si>
    <t>20 mayo 2017</t>
  </si>
  <si>
    <t>Condor</t>
  </si>
  <si>
    <t>VE33</t>
  </si>
  <si>
    <t xml:space="preserve">Cartuchos de gas lacrimógeno </t>
  </si>
  <si>
    <t>Gran cantidad de cartuchos de gas lacrimógeno en las calles tras las protestas en Caracas el 20 de mayo de 2017.</t>
  </si>
  <si>
    <t>Cavim, Condor, Falken</t>
  </si>
  <si>
    <t>VE35</t>
  </si>
  <si>
    <t>Una persona es alcanzada por un cartucho de gas lacrimógeno</t>
  </si>
  <si>
    <t>Los manifestantes se protegen del gas lacrimógeno mientras la policía dispara cartuchos en una protesta en Caracas el 26 de abril de 2017. Un manifestante recibe el impacto directo de un cartucho en el abdomen.</t>
  </si>
  <si>
    <t>26 abr. 2017</t>
  </si>
  <si>
    <t>ZW07</t>
  </si>
  <si>
    <t>Protestas contra el gobierno de Emmerson Mnangagwa</t>
  </si>
  <si>
    <t>Se ve a manifestantes huyendo de las inmensas nubes de gas lacrimógeno que se extienden por las calles de Harare el 16 de agosto de 2019.</t>
  </si>
  <si>
    <t>En su primer año como presidente de Zimbabue, Emmerson Mnangagwa ha dirigido una campaña de represión sistemática y brutal de los derechos humanos, que incluye la represión violenta de las protestas y una caza de brujas contra quienes se atrevan a cuestionar su gobierno. Las protestas estallaron el 1 de agosto de 2019 tras unas elecciones muy cuestionadas, y han continuado en todo el país en respuesta a las condiciones socioeconómicas. La débil economía ha visto ponerse por las nubes los precios de los combustibles, y la alta inflación ha disparado el precio de artículos básicos como el pan, además de erosionar los sueldos de la gente. Las autoridades han desplegado personal armado de la policía y el ejército para controlar las protestas. Estos efectivos han usado munición real y gas lacrimógeno y han golpeado a manifestantes con botas, porras y látigos.</t>
  </si>
  <si>
    <t>Zimbabue</t>
  </si>
  <si>
    <t>Harare (Zimbabue)</t>
  </si>
  <si>
    <t>16 agosto 2019</t>
  </si>
  <si>
    <t>https://www.youtube.com/watch?v=251qRkIla3M</t>
  </si>
  <si>
    <t>ZW20</t>
  </si>
  <si>
    <t>La policía esparce gas lacrimógeno en las calles</t>
  </si>
  <si>
    <t>https://www.facebook.com/307873449260323_625930584597009</t>
  </si>
  <si>
    <t>ML11</t>
  </si>
  <si>
    <t>Gas lacrimógeno en el Monumento a la Independencia</t>
  </si>
  <si>
    <t>El 12 de agosto de 2020, la policía lanza botes de gas lacrimógeno en el Monumento a la Independencia de Bamako para dispersar a un pequeño grupo de personas.</t>
  </si>
  <si>
    <t>Las elecciones parlamentarias celebradas en Malí en abril de 2020 desembocaron en tensiones políticas y llevaron a la oposición a denunciar fraude electoral y arbitrariedad por parte del Tribunal Constitucional. En este contexto, la policía utilizó gas lacrimógeno y fuego real para reprimir las manifestaciones que tuvieron lugar en Sikasso después de las elecciones (7 de mayo), causando heridas de gravedad a cinco persona y la muerte a otra. El 5 de junio se iniciaron nuevas protestas contra el gobierno en la capital, Bamako, lideradas por el Movimiento 5 de junio-Agrupación de Fuerzas Patrióticas (Mouvement du 5 juin-Rassemblement des Forces Patriotiques, M5-RFP), una coalición más o menos organizada de grupos políticos, sociales y de la sociedad civil que reclamaban la dimisión del presidente, Ibrahim Boubacar Keita. Las fuerzas de seguridad respondieron haciendo un uso excesivo de la fuerza de manera reiterada contra las personas que se manifestaban, como cuando el 12 de agosto utilizaron gas lacrimógeno para dispersar una reunión mayoritariamente pacífica de miembros de la sociedad civil.</t>
  </si>
  <si>
    <t>Malí</t>
  </si>
  <si>
    <t>Bamako, Malí</t>
  </si>
  <si>
    <t>12 de agosto de 2020</t>
  </si>
  <si>
    <t>12.637205</t>
  </si>
  <si>
    <t>-8.004693</t>
  </si>
  <si>
    <t>https://twitter.com/Reuters/status/1293657259222994945</t>
  </si>
  <si>
    <t>https://www.amnesty.org/es/latest/news/2020/08/mali-military-authorities-must-end-arbitrary-arrests-and-ensure/; 
https://www.amnesty.org/es/latest/news/2020/08/mali-new-witness-testimony-reveals-horrors-of-protest-shootings/</t>
  </si>
  <si>
    <t>RS05</t>
  </si>
  <si>
    <t>Cantidades excesivas de gas lacrimógeno durante las protestas</t>
  </si>
  <si>
    <t>Este vídeo muestra cantidades excesivas de gas lacrimógeno en las calles de Belgrado durante las protestas del 9 de julio de 2020. Se puede ver a la gente corriendo para alejarse del humo.</t>
  </si>
  <si>
    <t>En julio de 2020, miles de personas tomaron las calles de la capital serbia y de otras localidades importantes del país para protestar contra la decisión del gobierno de volver a imponer el toque de queda durante el fin de semana tras un nuevo repunte de contagios de COVID-19. La población protestaba por la gestión gubernamental de la crisis, como la decisión del presidente Vucic de levantar las restricciones iniciales antes de las elecciones nacionales del 21 de junio, que su partido ganó por abrumadora mayoría. La policía serbia respondió a estas protestas con una represión violenta, lanzando cantidades excesivas de gas lacrimógeno y granadas paralizantes y golpeando a quienes se estaban manifestando. Según informes, decenas de personas resultaron heridas, entre ellas transeúntes y periodistas.</t>
  </si>
  <si>
    <t>Serbia</t>
  </si>
  <si>
    <t>Belgrado, Serbia</t>
  </si>
  <si>
    <t>9 de julio de 2020</t>
  </si>
  <si>
    <t>https://twitter.com/okapidddd/status/1281604828557463553</t>
  </si>
  <si>
    <t>https://www.amnesty.org/en/latest/news/2020/07/serbia-violent-police-crackdown-against-covid-19-lockdown-protesters-must-stop/</t>
  </si>
  <si>
    <t>RS08</t>
  </si>
  <si>
    <t>La policía utiliza gas lacrimógeno para dispersar a la multitud</t>
  </si>
  <si>
    <t>La policía dispara ráfagas de gas lacrimógeno contra manifestantes en las calles de Belgrado el 10 de julio de 2020.</t>
  </si>
  <si>
    <t>10 de julio de 2020</t>
  </si>
  <si>
    <t>44.811196</t>
  </si>
  <si>
    <t>20.465021</t>
  </si>
  <si>
    <t>https://twitter.com/KRIKrs/status/1281703698452959238</t>
  </si>
  <si>
    <t>TN08</t>
  </si>
  <si>
    <t>El humo del gas lacrimógeno inunda calles prácticamente vacías</t>
  </si>
  <si>
    <t>Este vídeo muestra grandes cantidades de gas lacrimógeno en calles prácticamente vacías de Tatauine, mientras algunas personas pacíficas graban la escena.</t>
  </si>
  <si>
    <t>El 8 de junio de 2020, un grupo de manifestantes protagonizó una sentada en Tatauine, Túnez, para bloquear el acceso a El Kamur, una de las principales instalaciones de extracción de petróleo, y exigir la aplicación del acuerdo alcanzado con el gobierno en 2017 para crear puestos de trabajo en la región. La sentada transcurrió pacíficamente hasta la intervención de la policía para desalojar por la fuerza las tiendas de campaña y poner fin a la protesta durante la noche del sábado 20 al domingo 21 de junio de 2020. Las investigaciones de Amnistía Internacional concluyeron que las fuerzas de seguridad habían detenido arbitrariamente a decenas de manifestantes y habían hecho uso innecesario y excesivo de la fuerza, propinando golpes y lanzando gas lacrimógeno,entre otras acciones.</t>
  </si>
  <si>
    <t>Túnez</t>
  </si>
  <si>
    <t>Tataouine, Túnez</t>
  </si>
  <si>
    <t>21 de junio de 2020</t>
  </si>
  <si>
    <t xml:space="preserve"> 10.454080</t>
  </si>
  <si>
    <t>https://www.facebook.com/elkamour/videos/938050139952607</t>
  </si>
  <si>
    <t>https://www.amnesty.org/es/latest/news/2020/07/tunisia-investigate-alarming-use-of-force-on-peaceful-protesters-demanding-jobs/</t>
  </si>
  <si>
    <t xml:space="preserve">TN37 </t>
  </si>
  <si>
    <t>Gas lacrimógeno en respuesta a las protestas</t>
  </si>
  <si>
    <t>El 21 de junio de 2020 se observan grandes cantidades de gas lacrimógeno en las calles de Tatauine, Túnez. Sólo se ven pequeños grupos de personas, aparentemente pacíficas, que se dispersan para alejarse del humo.</t>
  </si>
  <si>
    <t>https://www.facebook.com/1663634307272197/videos/3992217247486810</t>
  </si>
  <si>
    <t>NG003</t>
  </si>
  <si>
    <t>Bote de gas lacrimógeno en las calles</t>
  </si>
  <si>
    <t>Manifestantes huyen de una calle prácticamente vacía en Abuya para alejarse del humo, 8 de noviembre de 2020.</t>
  </si>
  <si>
    <t>Desde el 8 de octubre de 2020, la población nigeriana ocupó las calles de las principales poblaciones y ciudades de 21 estados del país para pedir el fin de la violencia policial, de las ejecuciones extrajudiciales y de la extorsión a manos de la Unidad Especial Antirrobos (SARS), unidad policial de Nigeria encargada de la lucha contra la delincuencia violenta. Pero la respuesta que encontraron fue el uso excesivo de la fuerza por parte de las fuerzas del ejército y la policía. En respuesta a las protestas en todo el país, el 11 de octubre de 2020 el inspector general de la Policía disolvió la SARS y pidió la reasignación inmediata de todos sus agentes a otras unidades. No obstante, las protestas continuaron y, según informes, un mínimo de 12 personas que se manifestaban pacíficamente fueron abatidas cuando el ejército y la policía abrieron fuego contra miles de manifestantes en dos lugares distintos de la ciudad de Lagos.</t>
  </si>
  <si>
    <t>Abuja, Nigeria</t>
  </si>
  <si>
    <t>8 de noviembre de 2020</t>
  </si>
  <si>
    <t>9.066250</t>
  </si>
  <si>
    <t>7.492694</t>
  </si>
  <si>
    <t>https://twitter.com/BrianJDennis/status/1314523276241235968</t>
  </si>
  <si>
    <t>https://www.amnesty.org/es/documents/AFR44/3254/2020/es.pdf
https://www.amnesty.org/en/latest/news/2020/10/nigeria-authorities-must-initiate-genuine-reform-of-the-police/</t>
  </si>
  <si>
    <t>NG021</t>
  </si>
  <si>
    <t>Gas lacrimógeno y cañones de agua para dispersar a la multitud</t>
  </si>
  <si>
    <t>El 11 de octubre de 2020, la policía utiliza cañones de agua y grandes cantidades de gas lacrimógeno contra la multitud en Abuya. Las personas que se manifestaban se arrodillan pacíficamente en la calle, pero la policía sigue lanzando botes de gas y dirigiendo cañones de agua contra ellas.</t>
  </si>
  <si>
    <t>11 de octubre de 2020</t>
  </si>
  <si>
    <t>9.058510</t>
  </si>
  <si>
    <t>7.502319</t>
  </si>
  <si>
    <t>https://www.facebook.com/Team1-E-F-C-Squad-475203649639707/videos/645256192847815/</t>
  </si>
  <si>
    <t>GT06</t>
  </si>
  <si>
    <t>La policía dispara gas lacrimógeno contra la multitud</t>
  </si>
  <si>
    <t>El 23 de noviembre de 2020, la policía antidisturbios guatemalteca dispersa a la multitud congregada en las calles de Guatemala con gas lacrimógeno. Parece que algunos agentes lanzan los botes de gas directamente a los manifestantes con un ángulo bajo.</t>
  </si>
  <si>
    <t>En Guatemala, las protestas comenzaron el 21 de noviembre de 2020 en respuesta a la aprobación del presupuesto para 2021 en el Congreso de la República. El presupuesto incluía una reducción significativa del gasto público en programas sociales, así como rebajas en el presupuesto de la Procuraduría de los Derechos Humanos. La Policía Nacional Civil de Guatemala hizo un uso innecesario del gas lacrimógeno y los cañones de agua en respuesta a incidentes aislados de violencia durante las manifestaciones, mayoritariamente pacíficas. Tras los incidentes, y una vez analizadas las imágenes que evidencian el uso excesivo de la fuerza por parte de la Policía Nacional Civil contra manifestantes y transeúntes, Amnistía Internacional instó a las autoridades guatemaltecas a investigar de forma exhaustiva las violaciones de derechos humanos cometidas en la actuación de respuesta a las protestas.</t>
  </si>
  <si>
    <t>Guatemala</t>
  </si>
  <si>
    <t>Guatemala, Guatemala</t>
  </si>
  <si>
    <t>23 de noviembre de 2020</t>
  </si>
  <si>
    <t>https://twitter.com/CharlyD82/status/1331025137047629824</t>
  </si>
  <si>
    <t>https://www.amnesty.org/es/latest/news/2020/11/guatemala-amnistia-exige-investigacion-uso-excesivo-fuerza/</t>
  </si>
  <si>
    <t>GT08</t>
  </si>
  <si>
    <t>Gas lacrimógeno en la Plaza de la Constitución</t>
  </si>
  <si>
    <t>Este vídeo muestra el uso de gas lacrimógeno contra un gran grupo de manifestantes frente al Arzobispado de Santiago de Guatemala, una iglesia católica de Ciudad de Guatemala. La multitud se dispersa, huyendo del humo.</t>
  </si>
  <si>
    <t>https://twitter.com/stereo100xela/status/1330291356602863623</t>
  </si>
  <si>
    <t>UG005</t>
  </si>
  <si>
    <t>La policía de Uganda utiliza gas lacrimógeno durante una manifestación pacífica el 15 de noviembre de 2020.</t>
  </si>
  <si>
    <t>El periodo de campaña previo a las elecciones del 14 de enero de 2021 estuvo caracterizado por homicidios, palizas y la dispersión violenta de manifestaciones de miembros de la oposición —o personas consideradas miembros de la oposición— con fuego real, gas lacrimógeno y balas de goma. Amnistía Internacional instó a las autoridades de Uganda a tomar medidas para poner fin inmediato a la oleada de abusos y violaciones de derechos humanos cometidos en el contexto de la campaña electoral, como el uso excesivo de la fuerza por parte de las fuerzas de seguridad, los arrestos y las detenciones arbitrarios y los ataques contra periodistas. Durante la campaña electoral, muchos de los candidatos presidenciales sufrieron algún tipo de violencia policial, especialmente Robert Kyagulanyi y los simpatizantes de su partido Plataforma de Unidad Nacional (NUP), que fueron blanco constante de las fuerzas de seguridad. El estado impuso también el cierre de Internet y bloqueó el acceso a las redes sociales durante el periodo previo a las elecciones del 14 de enero.</t>
  </si>
  <si>
    <t>Uganda</t>
  </si>
  <si>
    <t>Nakaloke, Uganda</t>
  </si>
  <si>
    <t>15 de noviembre de 2020</t>
  </si>
  <si>
    <t>https://twitter.com/SaidiKarama/status/1328149353119281153</t>
  </si>
  <si>
    <t>https://www.amnesty.org/en/latest/news/2020/12/uganda-stop-killings-and-human-rights-violations-ahead-of-election-day/; https://www.amnesty.org/en/latest/news/2021/01/uganda-authorities-must-lift-social-media-block-amid-crackdown-ahead-of-election/</t>
  </si>
  <si>
    <t>PE09</t>
  </si>
  <si>
    <t>Gas lacrimógeno en la Avenida Miguel Grau</t>
  </si>
  <si>
    <t>La policía de Perú lanza gas lacrimógeno en un puente peatonal el 16 de noviembre de 2020. Dadas las limitaciones de espacio, la gente tuvo dificultades para huir del humo.</t>
  </si>
  <si>
    <t>Entre el 9 y el 15 de noviembre de 2020, la población del país salió de forma masiva a las calles para protestar contra la cuestionable destitución del presidente Martín Vizcarra. Las manifestaciones más multitudinarias tuvieron lugar en Lima, donde la Policía Nacional hizo uso excesivo e innecesario de la fuerza contra manifestantes mayoritariamente pacíficos. Por ejemplo, se empleó gas lacrimógeno de manera excesiva y se dieron casos de agentes de policía que lanzaron botes de gas directamente a la multitud. Dos personas resultaron muertas y cientos heridas durante las protestas.</t>
  </si>
  <si>
    <t>Perú</t>
  </si>
  <si>
    <t>Lima, Perú</t>
  </si>
  <si>
    <t>16 de noviembre de 2020</t>
  </si>
  <si>
    <t>https://twitter.com/despeinadaeme/status/1327080827474354176</t>
  </si>
  <si>
    <t>https://www.amnesty.org/es/latest/news/2020/11/peru-amnistia-documenta-uso-excesivo-de-la-fuerza-por-policia/</t>
  </si>
  <si>
    <t>PE11</t>
  </si>
  <si>
    <t>Gas lacrimógeno cerca de la Plaza Bolívar</t>
  </si>
  <si>
    <t>El 12 de noviembre de 2020, la policía de Perú utiliza cantidades excesivas de gas lacrimógeno contra manifestantes pacíficos en las calles prácticamente vacías de Lima.</t>
  </si>
  <si>
    <t>12 de noviembre de 2020</t>
  </si>
  <si>
    <t>-12.047037.</t>
  </si>
  <si>
    <t>https://www.facebook.com/100009935291751/videos/1328780384129792/</t>
  </si>
  <si>
    <t>PE24</t>
  </si>
  <si>
    <t>La policía dispara gas lacrimógeno directamente contra manifestantes</t>
  </si>
  <si>
    <t>El 12 de noviembre de 2020, la policía de Perú dispara gas lacrimógeno directamente contra manifestantes en las calles prácticamente vacías de Lima.</t>
  </si>
  <si>
    <t>-12.054636.</t>
  </si>
  <si>
    <t>https://twitter.com/camila_driana/status/1327106613237477376</t>
  </si>
  <si>
    <t>PE30</t>
  </si>
  <si>
    <t>Gas lacrimógeno en el centro histórico de Lima</t>
  </si>
  <si>
    <t>El 12 de noviembre, la policía hace uso de cantidades excesivas de gas lacrimógeno frente a la Corte Suprema de Lima.</t>
  </si>
  <si>
    <t>https://twitter.com/ramirezjohan/status/1327087938912604160</t>
  </si>
  <si>
    <t>PE39</t>
  </si>
  <si>
    <t>Cantidades excesivas de gas lacrimógeno en las calles de Lima</t>
  </si>
  <si>
    <t>La noche del 11 de noviembre de 2020, la policía antidisturbios peruana dispara gas lacrimógeno a un pequeño grupo de manifestantes pacíficos en presencia de muchos periodistas.</t>
  </si>
  <si>
    <t>11 de noviembre de 2020</t>
  </si>
  <si>
    <t>https://www.instagram.com/tv/CHg5S1WpKo8/</t>
  </si>
  <si>
    <t>PE58</t>
  </si>
  <si>
    <t>Gas lacrimógeno en las calles prácticamente vacías de Lima</t>
  </si>
  <si>
    <t>La policía dispara gas lacrimógeno la noche del 12 de noviembre de 2020 en Lima. El vídeo muestra el disparo directo de un bote de gas lacrimógeno al videoperiodista.</t>
  </si>
  <si>
    <t>https://twitter.com/Renzo_U_/status/1327074216953438209</t>
  </si>
  <si>
    <t>CIV16</t>
  </si>
  <si>
    <t>La policía dispara gas lacrimógeno en una zona residencial</t>
  </si>
  <si>
    <t>La policía utiliza gas lacrimógeno contra un pequeño grupo de personas en una calle residencial de Abiyán el 31 de octubre de 2020.</t>
  </si>
  <si>
    <t>El 6 de agosto, el presidente Alassane Ouattara anunció su decisión de presentarse como candidato para un tercer mandato. El Consejo Constitucional rechazó la candidatura de 40 aspirantes, entre ellos el expresidente Laurent Gbagbo, el ex primer ministro Guillaume Soro y el contrincante político Mamadou Koulibaly. El 20 de septiembre, los partidos de la oposición unieron sus fuerzas en un llamamiento a la desobediencia civil. En octubre, el gobierno prorrogó hasta el 1 de noviembre la prohibición de celebrar manifestaciones, sentadas o cualquier otro tipo de reunión, excepto las organizadas a favor de la campaña electoral. La policía respondió invariablemente a las protestas con fuerza, haciendo uso de gas lacrimógeno y con la detención arbitraria de miembros de la oposición política, entre otras actuaciones.</t>
  </si>
  <si>
    <t>Costa de Marfil</t>
  </si>
  <si>
    <t>Abiyán, Costa de Marfil</t>
  </si>
  <si>
    <t>31 de octubre de 2020</t>
  </si>
  <si>
    <t>https://oneamnesty-my.sharepoint.com/personal/mitchell_pacquette_amnesty_org/_layouts/15/guestaccess.aspx?docid=0ae80cad8815840fa89836b58c9da08e4&amp;authkey=AaZLgSfA8mfD_Yg6mu3xyCc&amp;expiration=2021-04-25T20%3A00%3A04.000Z&amp;e=uYfWoi</t>
  </si>
  <si>
    <t>https://www.amnesty.org/en/latest/news/2020/10/cote-divoire-authorities-must-ensure-human-rights-are-respected-before-during-and-after-elections/</t>
  </si>
  <si>
    <t>CIV13</t>
  </si>
  <si>
    <t>Uso de gas lacrimógeno en Abiyán</t>
  </si>
  <si>
    <t>El 3 de noviembre de 2020, la policía utilizó gas lacrimógeno frente al domicilio del líder de la oposición, Henri Konan Bedie, tras la reelección del presidente Alassane Ouattara el 31 de octubre de 2020. Según Amnistía Internacional, 21 personas fueron detenidas arbitrariamente.</t>
  </si>
  <si>
    <t>3 de noviembre de 2020</t>
  </si>
  <si>
    <t>https://twitter.com/RFI/status/1323700289732575236</t>
  </si>
  <si>
    <t>https://www.amnesty.org/en/latest/news/2020/10/cote-divoire-authorities-must-ensure-human-rights-are-respected-before-during-and-after-elections/; https://www.amnesty.org/es/latest/news/2020/11/cote-divoire-use-of-machetes-and-guns-reveals-horrors/</t>
  </si>
  <si>
    <t>ID005</t>
  </si>
  <si>
    <t>La policía dispersa a la multitud con gas lacrimógeno y cañones de agua</t>
  </si>
  <si>
    <t>El 7 de octubre de 2020, la policía indonesia utiliza gas lacrimógeno contra grandes grupos de gente congregada en el centro de Lampung.</t>
  </si>
  <si>
    <t>El 5 de octubre de 2020, tras la aprobación de la Ley de Creación de Empleo en la Cámara de Representantes de Indonesia, estallaron protestas por todo el país. La policía respondió a las protestas con elevados niveles de violencia. El Evidence Lab y el Cuerpo de Verificación Digital del equipo de Respuesta a las Crisis, en colaboración con Amnistía Indonesia, verificaron 51 vídeos que muestran 43 incidentes de violencia perpetrados por la policía indonesia durante las manifestaciones que tuvieron lugar entre el 6 de octubre y el 10 de noviembre de 2020. Entre otras cosas, utilizaron gas lacrimógeno y cañones de agua de manera inadecuada, propinaron palizas ilegítimamente con porras, varas y otros métodos, infligieron tortura y otros malos tratos y practicaron detenciones en régimen de incomunicación.</t>
  </si>
  <si>
    <t>Indonesia</t>
  </si>
  <si>
    <t>Lampung, Indonesia</t>
  </si>
  <si>
    <t>7 de octubre de 2020</t>
  </si>
  <si>
    <t>-5.4404785</t>
  </si>
  <si>
    <t>105.2584878</t>
  </si>
  <si>
    <t>https://twitter.com/Bejok_balabala/status/1313786758757191680</t>
  </si>
  <si>
    <t>https://www.amnesty.id/indonesia-investigate-verified-evidence-of-police-violence-during-omnibus-law-protests/</t>
  </si>
  <si>
    <t>ID018</t>
  </si>
  <si>
    <t>La policía utiliza cantidades excesivas de gas lacrimógeno en Surabaya</t>
  </si>
  <si>
    <t>El 8 de octubre de 2020, la policía indonesia utiliza cantidades excesivas de gas lacrimógeno para dispersar a las personas que se manifiestan.</t>
  </si>
  <si>
    <t>Surabaya, Indonesia</t>
  </si>
  <si>
    <t>8 de octubre de 2020</t>
  </si>
  <si>
    <t>-7.2643431</t>
  </si>
  <si>
    <t>112.7452316</t>
  </si>
  <si>
    <t>https://s3.eu-west-2.amazonaws.com/devstage.teargas.amnesty.org/mapbox/video/ID018.mp4</t>
  </si>
  <si>
    <t>LB108</t>
  </si>
  <si>
    <t>Gas lacrimógeno contra personas que se manifestaban pacíficamente</t>
  </si>
  <si>
    <t>El 8 de agosto de 2020, la policía dispara gas lacrimógeno contra la multitud que se manifestaba en la Plaza de los Mártires de Beirut.</t>
  </si>
  <si>
    <t>El 17 de octubre de 2019 estallaron protestas multitudinarias en todo Líbano a una escala sin precedentes. Durante semanas, decenas de miles de personas se manifestaron pacíficamente en ciudades y pueblos de todo país para expresar arraigados motivos de queja relacionados con la escalada de precios, la elevada tasa de desempleo, los calamitosos servicios públicos y la corrupción desenfrenada y sistémica. Las manifestaciones regresaron a las calles en agosto de 2020 tras la enorme explosión, el 4 de agosto, de 2.750 toneladas de nitrato de amonio almacenadas de forma insegura en un depósito de Beirut, que causó enormes destrozos y más de 190 muertes. Las fuerzas de seguridad libanesas hicieron reiteradamente un uso peligroso e ilegítimo de la fuerza para tratar de controlar las protestas, entre otras cosas con el empleo de uso excesivo de gas lacrimógeno.</t>
  </si>
  <si>
    <t>Beirut, Líbano</t>
  </si>
  <si>
    <t>8 de agosto de 2020</t>
  </si>
  <si>
    <t>33.8969592</t>
  </si>
  <si>
    <t>35.5071008</t>
  </si>
  <si>
    <t>https://twitter.com/i/status/1292131333964271616</t>
  </si>
  <si>
    <t>https://www.amnesty.org/es/latest/news/2020/08/lebanon-military-and-security-forces-attack-unarmed-protesters-following-explosions-new-testimony/</t>
  </si>
  <si>
    <t>LB114</t>
  </si>
  <si>
    <t>La policía dispara gas lacrimógeno a manifestantes</t>
  </si>
  <si>
    <t>Este vídeo muestra el uso de gas lacrimógeno contra una multitud mayoritariamente pacífica en el centro de Beirut.</t>
  </si>
  <si>
    <t>33.894873</t>
  </si>
  <si>
    <t>35.5051968</t>
  </si>
  <si>
    <t>https://twitter.com/Rasha__Younes/status/1292124260694138880</t>
  </si>
  <si>
    <t>IND002</t>
  </si>
  <si>
    <t>Disparos de gas lacrimógeno en Nueva Delhi</t>
  </si>
  <si>
    <t>Este vídeo muestra a la policía lanzando numerosas bombas de gas lacrimógeno contra un grupo de manifestantes en Nueva Delhi el 27 de noviembre de 2020.</t>
  </si>
  <si>
    <t>En noviembre de 2020, miles de agricultores emprendieron una marcha desde los estados del norte de India hacia la capital para protestar contra las reformas aprobadas por el gobierno del primer ministro Narendra Modi. Las autoridades estatales hicieron uso de la fuerza, incluido el uso de gas lacrimógeno, para evitar que los agricultores cruzasen la demarcación de Delhi. Las protestas continúan.</t>
  </si>
  <si>
    <t>India</t>
  </si>
  <si>
    <t>Nueva Delhi, India</t>
  </si>
  <si>
    <t>27 de noviembre de 2020</t>
  </si>
  <si>
    <t>https://www.youtube.com/watch?v=iihD0lfaZq4</t>
  </si>
  <si>
    <t>IND006</t>
  </si>
  <si>
    <t>Uso de gas lacrimógeno contra una multitud acorralada</t>
  </si>
  <si>
    <t>El 26 de noviembre de 2020 se usa gas lacrimógeno en un puente de Mehmadpur. Las personas que se manifiestan se encuentran en un espacio limitado, rodeadas de camiones, y no pueden huir del humo.</t>
  </si>
  <si>
    <t>Mehmadpur, India</t>
  </si>
  <si>
    <t>26 de noviembre de 2020</t>
  </si>
  <si>
    <t>https://www.youtube.com/watch?v=XPH09PG7Lyw</t>
  </si>
  <si>
    <t>FR005</t>
  </si>
  <si>
    <t>Gas lacrimógeno en las calles de Toulouse</t>
  </si>
  <si>
    <t>La policía francesa dispara grandes cantidades de botes de gas lacrimógeno contra una pequeña multitud en una calle casi vacía de Toulouse el 15 de diciembre de 2020.</t>
  </si>
  <si>
    <t>Desde noviembre de 2020, todos los fines de semana se han venido celebrando protestas multitudinarias en ciudades de toda Francia contra el proyecto de ley de seguridad global. El proyecto de ley incluye un nuevo delito, definido de manera imprecisa, que permitiría fuertes sanciones por publicar vídeos en los que se pueda identificar a miembros de la policía o de la Gendarmería y que además incrementa las facultades de vigilancia de la policía. Amnistía Internacional Francia ha declarado que, de aprobarse la ley en su forma actual, constituiría una grave violación del derecho a la información, al respeto de la vida privada y a la libertad de reunión pacífica, tres condiciones esenciales del derecho a la libertad de expresión. La policía ha respondido a las protestas contra el proyecto de ley con un uso ilegítimo de la fuerza, propinando palizas, haciendo un uso excesivo de gas lacrimógeno y practicando detenciones arbitrarias, entre otras cosas.</t>
  </si>
  <si>
    <t>Toulouse, Francia</t>
  </si>
  <si>
    <t>15 de diciembre de 2020</t>
  </si>
  <si>
    <t>https://twitter.com/cametoulouse/status/1332795609200340993</t>
  </si>
  <si>
    <t>https://www.amnesty.fr/liberte-d-expression/actualites/france-les-marches-des-libertes-reprimees</t>
  </si>
  <si>
    <t>FR007</t>
  </si>
  <si>
    <t>Cantidades excesivas de gas lacrimógeno</t>
  </si>
  <si>
    <t>La policía antidisturbios francesa sigue desplegando cantidades excesivas de gas lacrimógeno contra multitudes pacíficas mientras se dispersan en Lyon en la noche del 15 de diciembre de 2020.</t>
  </si>
  <si>
    <t>Lyon, Francia</t>
  </si>
  <si>
    <t>https://twitter.com/Bismuthback/status/1331314122512883713</t>
  </si>
  <si>
    <t>FR014</t>
  </si>
  <si>
    <t>Lanzamiento de botes de gas lacrimógeno contra la multitud</t>
  </si>
  <si>
    <t>La policía francesa lanza varios botes de gas lacrimógeno a la multitud mientras se dispersa cerca del Centro Pompidou en París el 23 de noviembre de 2020.</t>
  </si>
  <si>
    <t>El 23 de noviembre de 2020, la policía francesa utilizó la fuerza para desalojar un campamento de personas migrantes de la Plaza de la República, en el centro de París. El vídeo muestra cómo la policía utiliza porras y gas lacrimógeno contra las personas migrantes, quienes las apoyan y contra periodistas, y cómo tira abajo por la fuerza las tiendas del campamento, en ocasiones con personas dentro.</t>
  </si>
  <si>
    <t>París, Francia</t>
  </si>
  <si>
    <t>https://twitter.com/RemyBuisine/status/1330992646479892482</t>
  </si>
  <si>
    <t>https://www.amnesty.fr/refugies-et-migrants/actualites/evacuation-place-de-la-republique-a-paris-violences-indignes-contre-des-refugies-et-migrants-a-la-rue</t>
  </si>
  <si>
    <t>LEB_10</t>
  </si>
  <si>
    <t>Gas lacrimógeno lanzado sobre una multitud de manifestantes</t>
  </si>
  <si>
    <t>El 4 de agosto de 2021, la policía de Beirut dispara al aire varios botes de gas lacrimógeno que caen sobre una nutrida multitud de manifestantes.</t>
  </si>
  <si>
    <t>El 4 de agosto de 2020, 2.750 toneladas de nitrato de amonio almacenadas de forma insegura en un depósito de Beirut causaron grandes destrozos en toda la ciudad en una de las mayores explosiones no nucleares de la historia. La explosión causó la muerte de al menos 217 personas y el desplazamiento forzado de más de 300.000. El 4 de agosto de 2021, las calles de Beirut se llenaron de manifestantes para conmemorar el primer aniversario de la explosión. La manifestación comenzó de manera pacífica, pero el ambiente empeoró cuando algunos manifestantes lanzaron piedras a las fuerzas de seguridad e intentaron trepar la puerta del edificio del Parlamento. Las fuerzas de seguridad libanesas respondieron empleando gas lacrimógeno, cañones de agua y porras contra las personas manifestantes. Al menos 80 personas resultaron heridas en las protestas.</t>
  </si>
  <si>
    <t>4 de agosto de 2021</t>
  </si>
  <si>
    <t>33.897494</t>
  </si>
  <si>
    <t>35.507273</t>
  </si>
  <si>
    <t>https://twitter.com/tamaraqiblawi/status/1422967303075991552</t>
  </si>
  <si>
    <t>IR_60</t>
  </si>
  <si>
    <t>Gas lacrimógeno en respuesta a una protesta pacífica</t>
  </si>
  <si>
    <t>La policía iraní emplea gas lacrimógeno para dispersar a manifestantes pacíficos en Isfahán el 26 de noviembre de 2021.</t>
  </si>
  <si>
    <t>Entre el 19 y el 26 de noviembre de 2021, miles de manifestantes, incluidos numerosos agricultores, tomaron las calles de Isfahán, en Irán, para protestar contra la mala gestión hídrica que había provocado escasez de agua y sequía. El viernes 26 de noviembre de 2021, las fuerzas de seguridad emplearon fuerza ilegítima —incluido un uso intensivo de gas lacrimógeno— para reprimir manifestaciones pacíficas. Las fuerzas de seguridad propinaron patadas y puñetazos a manifestantes, les golpearon con porras, les lanzaron gas lacrimógeno y utilizaron con cañones de agua, y dispararon ilegalmente perdigones que causaron hemorragias y heridas dolorosas. Decenas de personas, entre ellas menores de edad, quedaron ciegas de un ojo o sufrieron lesiones oculares graves.</t>
  </si>
  <si>
    <t>Isfahán, Irán</t>
  </si>
  <si>
    <t>26 de noviembre de 2021</t>
  </si>
  <si>
    <t>https://twitter.com/IranNW/status/1464160551282561025</t>
  </si>
  <si>
    <t>IND_01</t>
  </si>
  <si>
    <t>Uso de cantidades excesivas de gas lacrimógeno contra manifestantes indios</t>
  </si>
  <si>
    <t>La policía disparó cantidades excesivas de gas lacrimógeno contra personas que se manifestaban en Delhi, India, durante una protesta de agricultores celebrada el 26 de enero de 2021.</t>
  </si>
  <si>
    <t>El 26 de enero de 2021, el Día de la República en India, decenas de miles de personas protestaron en todo el país en el contexto de las manifestaciones contra la reforma agraria aprobada por el gobierno del primer ministro Modi. En Delhi, los agricultores formaron convoyes de tractores en varios lugares de la frontera y marcharon hacía la ciudad. Las protestas se tornaron violentas cuando algunos convoyes se desviaron de las rutas que habían sido aprobadas. La policía respondió utilizando las porras y gas lacrimógeno. Los vídeos muestran cómo la policía dispara gas lacrimógeno de manera excesiva y directa sobre la multitud de manifestantes. Las protestas culminaron con los manifestantes irrumpiendo en el Fuerte Rojo. Según informes, una persona murió y cientos de manifestantes y policías resultaron heridos.</t>
  </si>
  <si>
    <t>Delhi, India</t>
  </si>
  <si>
    <t>26 de enero de 2021</t>
  </si>
  <si>
    <t>https://twitter.com/ani/status/1353941216459538433</t>
  </si>
  <si>
    <t>CLB01</t>
  </si>
  <si>
    <t>Manifestante alcanzado por un bote de gas lacrimógeno disparado desde un ángulo bajo</t>
  </si>
  <si>
    <t>Las fuerzas de seguridad colombianas disparan gas lacrimógeno desde un ángulo bajo contra un grupo de manifestantes el 28 de abril de 2021 en Pasto. Un bote de gas golpea a una mujer y le causa una herida en la cabeza.</t>
  </si>
  <si>
    <t>A lo largo de 2021, Colombia fue testigo de manifestaciones multitudinarias en todo el país. Las personas manifestantes han pedido más igualdad y que se garanticen los derechos económicos, sociales y culturales, como el derecho a la salud, la educación, el trabajo y la seguridad social, dificultades exacerbadas por la pandemia de COVID-19. Las autoridades del Estado y, en particular, los miembros del Escuadrón Móvil Antidisturbios (ESMAD), respondieron a manifestaciones mayoritariamente pacíficas con un uso excesivo e innecesario de la fuerza, que incluyó gas lacrimógeno, munición letal y menos letal, así como violencia sexual. Las organizaciones de derechos humanos confirmaron la muerte de al menos 87 personas desde el 28 de abril hasta el 28 de septiembre de 2021.</t>
  </si>
  <si>
    <t>Pasto, Colombia</t>
  </si>
  <si>
    <t>28 de abril de 2021</t>
  </si>
  <si>
    <t>https://twitter.com/intiasprilla/status/1387543602184826880?s=20</t>
  </si>
  <si>
    <t>https://www.amnesty.org/es/latest/news/2021/05/colombia-amnistia-denuncia-respuesta-militarizada-represion-policial/; https://www.amnesty.org/es/documents/amr23/5005/2021/es/</t>
  </si>
  <si>
    <t>CLB02</t>
  </si>
  <si>
    <t>Gas lacrimógeno lanzado en el interior de un autobús lleno de gente</t>
  </si>
  <si>
    <t>El gas lacrimógeno llena el interior de un autobús público con pasajeros en Manizales el 3 de mayo de 2021. Dos personas son hospitalizadas, según informes.</t>
  </si>
  <si>
    <t>Manizales, Colombia</t>
  </si>
  <si>
    <t>3 de mayo de 2021</t>
  </si>
  <si>
    <t>https://twitter.com/Juaneslc11/status/1389386992811712512</t>
  </si>
  <si>
    <t>CLB13</t>
  </si>
  <si>
    <t>Gas lacrimógeno disparado directamente contra manifestantes</t>
  </si>
  <si>
    <t>Un agente del ESMAD propina una patada y golpea a un hombre antes de disparar gas lacrimógeno desde corta distancia directamente contra manifestantes que huyen en Cali el 1 de mayo de 2021.</t>
  </si>
  <si>
    <t>Cali, Colombia</t>
  </si>
  <si>
    <t>1 de mayo de 2021</t>
  </si>
  <si>
    <t>https://twitter.com/JuanaPelaez/status/1388284815884050439</t>
  </si>
  <si>
    <t>CLB14</t>
  </si>
  <si>
    <t>Gas lacrimógeno lanzado contra manifestantes desde un lanzador Venom</t>
  </si>
  <si>
    <t>El ESMAD dispara directamente contra una fila de manifestantes numerosos botes de gas lacrimógeno con el sistema de armamento “Venom” —fabricado en Estados Unidos— en Popayán, el 14 de mayo de 2021</t>
  </si>
  <si>
    <t>Popayán, Colombia</t>
  </si>
  <si>
    <t>14 de mayo de 2021</t>
  </si>
  <si>
    <t>https://twitter.com/miguelyopal/status/1393325031753666562</t>
  </si>
  <si>
    <t>https://www.amnesty.org/es/latest/news/2021/05/colombia-amnistia-denuncia-respuesta-militarizada-represion-policial/; https://www.amnesty.org/es/documents/amr23/5005/2021/es/; https://www.amnesty.org/es/latest/news/2021/05/estados-unidos-armas-usadas-para-reprimir-protestas-colombia/</t>
  </si>
  <si>
    <t>CLB15</t>
  </si>
  <si>
    <t>Gas lacrimógeno disparado a quemarropa directamente contra un manifestante</t>
  </si>
  <si>
    <t>Un agente del ESMAD carga contra un manifestante y lo derriba antes de dispararle gas lacrimógeno directamente a muy corta distancia el 30 de abril de 2021 en Cali.</t>
  </si>
  <si>
    <t>30 de abril de 2021</t>
  </si>
  <si>
    <t>https://twitter.com/LaPazColombiani/status/1388258345153441794</t>
  </si>
  <si>
    <t>IP_03</t>
  </si>
  <si>
    <t>Las fuerzas de seguridad Israelíes emplean gas lacrimógeno en la mezquita de Al Aqsa</t>
  </si>
  <si>
    <t>Gas lacrimógeno disparado contra mujeres en la mezquita de Al Aqsa el 10 de mayo de 2021.</t>
  </si>
  <si>
    <t>En mayo de 2021, manifestantes toman las calles en la Cisjordania ocupada y otras zonas de los Territorios Palestinos Ocupados antes de la decisión del Tribunal Supremo de Israel de intervenir en el caso de desalojo de familias palestinas en Sheikh Jarrah y piden que se ponga fin al desplazamiento forzado de personas palestinas de Jerusalén Oriental. Las fuerzas de seguridad israelíes respondieron a las protestas con el uso de fuerza excesiva, injustificada y reiterada contra la población palestina que se manifestaba, disparando una cantidad excesiva de gas lacrimógeno sobre la multitud. Según los informes, hubo más de 800 personas palestinas heridas. Entre las personas heridas a causa de la violencia en Jerusalén Oriental había transeúntes y musulmanes que estaban en medio de sus oraciones de Ramadán.</t>
  </si>
  <si>
    <t>Jerusalén, TPO</t>
  </si>
  <si>
    <t>10 de mayo de 2021</t>
  </si>
  <si>
    <t>https://twitter.com/KhalidSabi/status/1391665037903794176</t>
  </si>
  <si>
    <t>IP_17</t>
  </si>
  <si>
    <t>Manifestantes dispersados con gas lacrimógeno</t>
  </si>
  <si>
    <t>Las fuerzas de seguridad israelíes emplean gas lacrimógeno para dispersar a manifestantes en Belén el 18 de mayo de 2021.</t>
  </si>
  <si>
    <t>Belén, TPO</t>
  </si>
  <si>
    <t>18 de mayo de 2021</t>
  </si>
  <si>
    <t>31.717256</t>
  </si>
  <si>
    <t>35.201536</t>
  </si>
  <si>
    <t>https://twitter.com/Haru0neday2813/status/1394736835943833601</t>
  </si>
  <si>
    <t>TUN025</t>
  </si>
  <si>
    <t>Disuelven con gas lacrimógeno un cortejo fúnebre</t>
  </si>
  <si>
    <t>La policía dispara gas lacrimógeno contra un cortejo fúnebre en Sbeitla el 26 de enero de 2021.</t>
  </si>
  <si>
    <t>En enero de 2021 estallan protestas en Túnez, en la capital y en varias gobernaciones, contra la marginación, la violencia policial, la pobreza y la falta de oportunidades de empleo. Durante las protestas, según informes, en Sbeitla, oeste de Túnez, un joven murió tras ser golpeado por botes de gas lacrimógeno. El 26 de enero, las fuerzas de seguridad dispararon gas lacrimógeno contra una multitud pacífica en el cortejo fúnebre del joven en Sbeitla. Amnistía Internacional ha pedido a las autoridades tunecinas que lleven a cabo una investigación exhaustiva e imparcial sobre su muerte.</t>
  </si>
  <si>
    <t>Sbeitla, Túnez</t>
  </si>
  <si>
    <t>https://www.facebook.com/Radio.Associative/videos/3381944368583072</t>
  </si>
  <si>
    <t>MMR11</t>
  </si>
  <si>
    <t>Uso de gas lacrimógeno para dispersar a personas que se manifestaban pacíficamente</t>
  </si>
  <si>
    <t>Las autoridades militares de Myanmar disparan numerosos botes de gas lacrimógeno para dispersar a manifestantes en Yangón el 28 de febrero de 2021. Muchos de los botes de gas caen sobre edificios aledaños, incluido un recinto escolar, o cerca de ellos.</t>
  </si>
  <si>
    <t>Tras el golpe militar del 1 de febrero de 2021, la ciudadanía de Myanmar empezó a celebrar manifestaciones en todo el país que comenzaron siendo mayoritariamente pacíficas. Soldados y agentes de policía de Myanmar respondieron a estas manifestaciones pacíficas empleando fuerza innecesaria y excesiva, incluido el uso generalizado de gas lacrimógeno, cañones de agua, palizas, detenciones, y armas y tácticas letales. Desde el golpe, las autoridades militares de Myanmar han matado a más de 1500 personas.</t>
  </si>
  <si>
    <t>Myanmar</t>
  </si>
  <si>
    <t>Yangón, Myanmar</t>
  </si>
  <si>
    <t>28 de febrero de 2021</t>
  </si>
  <si>
    <t>https://www.facebook.com/watch/?v=261114909026145</t>
  </si>
  <si>
    <t>MMR12</t>
  </si>
  <si>
    <t>Uso excesivo de gas lacrimógeno contra manifestantes</t>
  </si>
  <si>
    <t>Las nubes de gas lacrimógeno llenan las calles estrechas de Yangón, Myanmar, mientras los manifestantes huyen el 4 de marzo de 2021.</t>
  </si>
  <si>
    <t>4 de marzo de 2021</t>
  </si>
  <si>
    <t>https://twitter.com/298kyi/status/1367399730863480833</t>
  </si>
  <si>
    <t>SUD001</t>
  </si>
  <si>
    <t>Densas nubes de gas lacrimógeno envuelven a manifestantes en Jartum</t>
  </si>
  <si>
    <t>Las fuerzas de seguridad sudanesas lanzan gas lacrimógeno de manera constante sobre una multitud de manifestantes durante las protestas del 30 de diciembre de 2021</t>
  </si>
  <si>
    <t>El 25 de octubre de 2021, el ejército de Sudán tomó el control del gobierno con un golpe militar. El teniente general Abdel Fattah al Burhan, jefe del ejército, declaró un estado de emergencia nacional, disolvió el gobierno y detuvo a decenas de políticos civiles Este hecho desencadenó manifestaciones en la capital, Jartum, y en algunas ciudades de provincia, entre ellas Madani, en el centro de Sudán, y El Fashir, en Darfur. Las fuerzas de seguridad respondieron con fuerza innecesaria —incluso letal— contra los manifestantes. Emplearon gas lacrimógeno de manera ilegítima, utilizándolo en exceso y disparándolo directamente contra los manifestantes. Desde el 25 de octubre, también se han interrumpido repetidamente Internet y las telecomunicaciones para limitar la movilización online de protestas y la documentación de las acciones de las fuerzas de seguridad. No obstante, en enero, las autoridades suavizaron las restricciones sobre el acceso a Internet. Las protestas se saldaron con la muerte de al menos 70 personas que en su mayoría murieron por disparos con munición real. Amnistía Internacional pidió a los mandos militares de Sudán que ordenaran a las fuerzas de seguridad dejar de utilizar fuerza innecesaria, incluida fuerza letal, contra los manifestantes que se oponían a la toma de poder por parte de los militares, que retiraran al ejército de las operaciones de aplicación de la ley, y que respetaran el derecho a la libertad de reunión pacífica.</t>
  </si>
  <si>
    <t>Jartum, Sudán</t>
  </si>
  <si>
    <t>30 de diciembre de 2021</t>
  </si>
  <si>
    <t>https://twitter.com/OmerAlniel/status/1476536229760049158</t>
  </si>
  <si>
    <t>SUD003</t>
  </si>
  <si>
    <t>Uso de gas lacrimógeno en un recinto hospitalario</t>
  </si>
  <si>
    <t>Las fuerzas de seguridad sudanesas emplean gas lacrimógeno en el interior del Hospital Escuela de Jartum el 30 de diciembre de 2021, provocando la salida del personal y los pacientes.</t>
  </si>
  <si>
    <t>https://twitter.com/dalia_eltahir/status/1476670570423009284</t>
  </si>
  <si>
    <t>https://www.reuters.com/world/africa/sudanese-medics-shaken-by-attacks-hospitals-treating-anti-coup-protesters-2022-01-11/</t>
  </si>
  <si>
    <t>CAM_0017</t>
  </si>
  <si>
    <t>Se arroja gas lacrimógeno a personas que se manifiestan pacíficamente en París</t>
  </si>
  <si>
    <t>El 12 de febrero de 2022 se disparó gas lacrimógeno contra personas que se manifestaban pacíficamente en las calles de París para protestar contra las medidas asociadas a la COVID-19.</t>
  </si>
  <si>
    <t>La protesta francesa se inspiró en los camioneros canadienses, que habían logrado cerrar la capital, Ottawa, tras congregarse en la ciudad para manifestarse contra la obligación de vacunarse contra la COVID-19, y luego bloquear el tráfico en varios puentes en la frontera con Estados Unidos. La exigencia principal de los manifestantes franceses era que el gobierno retirara el requisito de presentar la cartilla de vacunación para acceder a numerosos sitios públicos y para recibir ayuda con la que sufragar el aumento de los costes energéticos.</t>
  </si>
  <si>
    <t>París</t>
  </si>
  <si>
    <t>12 de febrero de 2022</t>
  </si>
  <si>
    <t>48,8705438567425</t>
  </si>
  <si>
    <t>2,30502272825909</t>
  </si>
  <si>
    <t>https://twitter.com/ClementLanot/status/1492546193754361858</t>
  </si>
  <si>
    <t>https://www.dw.com/en/france-police-fire-tear-gas-at-covid-freedom-convoy-in-paris/a-60755337</t>
  </si>
  <si>
    <t>@ClementLanot</t>
  </si>
  <si>
    <t>CAM_0039</t>
  </si>
  <si>
    <t>Se emplea un dron para lanzar gas lacrimógeno a personas que se manifiestan pacíficamente</t>
  </si>
  <si>
    <t>El 22 de abril de 2022, las fuerzas israelíes utilizaron al menos un dron para disparar gas lacrimógeno en el recinto de la mezquita de Al Aqsa en Jerusalén. Las fuerzas de seguridad hicieron un uso excesivo e innecesario de la fuerza para dispersar una concentración pacífica, lo que constituye un incumplimiento de la obligación de Israel de hacer valer el derecho de reunión pacífica de la población palestina.</t>
  </si>
  <si>
    <t>Las fuerzas israelíes utilizaron al menos un dron para disparar gas lacrimógeno en el recinto de la mezquita de Al Aqsa en Jerusalén, lo que provocó la asfixia de decenas de fieles el 22 de abril de 2022. La Sociedad Palestina de la Media Luna Roja montó hospitales de campaña en el lugar para tratar a las personas heridas. Ese viernes, unos 150.000 fieles realizaron la oración en la mezquita de Al Aqsa, donde horas antes habían estallado enfrentamientos entre la policía israelí y juventudes palestinas. Ésta no es la primera vez que las fuerzas israelíes disparan a manifestantes en la mezquita de Al Aqsa. En 2017 se produjeron incidentes similares en los que las fuerzas de seguridad también emplearon fuerza excesiva, como Amnistía Internacional explicó en un comunicado de prensa.</t>
  </si>
  <si>
    <t>Israel y TPO</t>
  </si>
  <si>
    <t>Jerusalén</t>
  </si>
  <si>
    <t>22 de abril de 2022</t>
  </si>
  <si>
    <t>31,778632</t>
  </si>
  <si>
    <t>35,2355381</t>
  </si>
  <si>
    <t>https://mobile.twitter.com/AnonOpsSE/status/1517613661099020291</t>
  </si>
  <si>
    <t>https://english.alarabiya.net/News/middle-east/2022/04/22/Israeli-forces-fire-tear-gas-on-Palestinian-worshippers-in-al-Aqsa-Mosque-compound</t>
  </si>
  <si>
    <t>@AnonOpsSE</t>
  </si>
  <si>
    <t>TEA_002</t>
  </si>
  <si>
    <t>Agentes iraquíes encargados de hacer cumplir la ley emplean gas lacrimógeno para dispersar protestas</t>
  </si>
  <si>
    <t>El 01 de octubre de 2022, las fuerzas de seguridad utilizaron gas lacrimógeno y granadas aturdidoras en respuesta a los disturbios que se produjeron en varias ciudades de Irak, incluida la capital, por la pobreza y la corrupción. En el vídeo se ve cómo lanzan cantidades excesivas de gas lacrimógeno contra manifestantes que intentaban dispersarse.</t>
  </si>
  <si>
    <t>Las fuerzas de seguridad iraquíes han disparado gas lacrimógeno y granadas aturdidoras para dispersar a manifestantes que arrojaban piedras en enfrentamientos en los que ha habido decenas de personas heridas cerca de la plaza Tahrir de Bagdad, donde cientos de personas conmemoraban el estallido contra el gobierno de 2019. Al menos 86 personas resultaron heridas, aproximadamente la mitad de las cuales eran miembros de las fuerzas de seguridad, y 38 manifestantes recibieron impactos de bala de goma, según la información publicada en los medios de comunicación. En 2019, Amnistía Internacional documentó el uso de fuerza excesiva —y, en centenares de casos, letal— por las fuerzas de seguridad para dispersar las manifestaciones que se produjeron en Bagdad y en las gobernaciones del sur de Irak. Pistoleros enmascarados y francotiradores utilizaron munición real, rifles de caza y escopetas de postas y perdigones, y se emplearon porras para infligir graves palizas, entre muchos ejemplos más de uso inadecuado e ilegítimo de las armas.</t>
  </si>
  <si>
    <t>Puyo</t>
  </si>
  <si>
    <t>21 de junio de 2022</t>
  </si>
  <si>
    <t>-1,495785</t>
  </si>
  <si>
    <t>-78,012890</t>
  </si>
  <si>
    <t>https://twitter.com/resistencia_uio/status/1539461475198181376</t>
  </si>
  <si>
    <t>https://www.amnesty.org/es/latest/news/2022/06/ecuador-security-forces-killed-indigenous-protester-in-puyo/</t>
  </si>
  <si>
    <t>@resistencia_uio</t>
  </si>
  <si>
    <t>TEA_004</t>
  </si>
  <si>
    <t>Se dispara gas lacrimógeno directamente a un manifestante, con resultado de muerte</t>
  </si>
  <si>
    <t>El 21 de junio de 2022, las fuerzas de seguridad que reprimían una manifestación en Puyo, Ecuador, dispararon una granada de gas lacrimógeno directamente y a corta distancia contra B. G., indígena kichwa de la comuna de San Jacinto. B. G. murió más tarde en el Hospital General de Puyo a causa del disparo.</t>
  </si>
  <si>
    <t>Según el comunicado de prensa de Amnistía Internacional, la represión por el gobierno del presidente Guillermo Lasso de las protestas convocadas por indígenas, sindicatos y organizaciones sociales en el contexto de una huelga nacional el 13 de junio de 2022 —donde se registran numerosos casos de hostigamiento, uso excesivo de la fuerza, detención arbitraria, malos tratos, y criminalización de manifestantes, periodista y defensores y defensoras de los derechos humanos— ha provocado una crisis de derechos humanos. Desde el 14 de junio, la organización ecuatoriana Alianza por los Derechos Humanos ha registrado 79 detenciones, 55 casos de lesionadas y 39 episodios de violaciones de derechos humanos —como uso excesivo de la fuerza, detención arbitraria de manifestantes, ataques a periodistas e intimidación de organizaciones de la sociedad civil— en el contexto de la represión de las manifestaciones a manos de las autoridades. Otras organizaciones de derechos humanos también han advertido de casos de malos tratos y criminalización. La policía nacional también ha informado de incidentes violentos a manos de manifestantes.</t>
  </si>
  <si>
    <t>Bagdad</t>
  </si>
  <si>
    <t>1 de octubre de 2022</t>
  </si>
  <si>
    <t>33,32583747</t>
  </si>
  <si>
    <t>44,4059637403275</t>
  </si>
  <si>
    <t>https://twitter.com/Tammuz_Intel/status/1576189632735477760?s=20</t>
  </si>
  <si>
    <t>https://www.theguardian.com/world/2022/oct/01/scores-of-iraqis-injured-in-anti-government-protests-in-baghdad</t>
  </si>
  <si>
    <t>@Tammuz_Intel</t>
  </si>
  <si>
    <t>TEA_015</t>
  </si>
  <si>
    <t>Un manifestante es alcanzado directamente por gas lacrimógeno</t>
  </si>
  <si>
    <t>El 12 de diciembre de 2022, las fuerzas peruanas encargadas de hacer cumplir la ley dispararon gas lacrimógeno directamente a manifestantes que habían salido a la calle en Lima para exigir el fin de la crisis política.</t>
  </si>
  <si>
    <t>En 2022, la batalla por el poder entre la Presidencia, el Congreso y el Tribunal Constitucional que desembocó en la detención del expresidente Pedro Castillo y el juramento de la vicepresidenta Dina Boluarte como nueva presidenta intensificó la persistente crisis política en la que Perú llevaba varios años sumido. Estos sucesos desencadenaron manifestaciones en distintas zonas de país que han sido reprimidas con violencia por la policía y las fuerzas armadas. Según informes, las acciones de las fuerzas de seguridad han provocado la muertes de 48 personas y lesiones a miles más —varias, de gravedad— principalmente en las regiones sureñas de Ayacucho, Apurímac y Puno. El 16 de febrero de 2023, Amnistía Internacional denunció la violencia letal y basada en prejuicios raciales que se ejerció contra quienes se manifestaban, habida cuenta de que la mayoría de las personas que resultaron heridas o perdieron la vida eran indígenas y campesinas. La organización pidió a las autoridades que cambiaran de táctica de actuación en las manifestaciones y, específicamente, que pusieran fin al uso de armas letales y evitaran el uso ilegítimo de armas menos letales para dispersar a manifestantes; que avanzaran en la investigación rápida y exhaustiva de los hechos; que evitaran estigmatizar a las personas manifestantes, y que garantizaran el apoyo económico y psicológico a las personas afectadas por la violencia estatal y sus familias. También instó a la comunidad internacional a asumir un papel más activo a la hora de exigir a Perú el fin de la represión y una garantía de rendición de cuentas por las violaciones de derechos humanos.</t>
  </si>
  <si>
    <t>Lima</t>
  </si>
  <si>
    <t>12 de diciembre de 2022</t>
  </si>
  <si>
    <t>https://twitter.com/UncleSamsTribe/status/1603137577850118146?s=20</t>
  </si>
  <si>
    <t>@UncleSamsTribe</t>
  </si>
  <si>
    <t>TEA_005</t>
  </si>
  <si>
    <t>Se esparce gas lacrimógeno en una estación de metro de Teherán</t>
  </si>
  <si>
    <t>El 24 de diciembre de 2022, las autoridades iraníes esparcieron gas lacrimógeno en el espacio cerrado de una estación de metro de Teherán para dispersar a estudiantes que participaban en una serie de protestas antigubernamentales en todo el país.</t>
  </si>
  <si>
    <t>Amnistía Internacional ha documentado abundantemente el uso generalizado de fuerza letal ilegítima a manos de las fuerzas de seguridad iraníes contra manifestantes. La represión mortífera del levantamiento popular que estalló en Irán a raíz de la muerte bajo custodia de Mahsa (Zhina) Amini el 16 de septiembre de 2022 es el último embate en el ciclo de ataques violentos llevados a cabo por las autoridades contra quienes expresan sus quejas legítimas desde diciembre de 2017 y enero de 2018. Amnistía Internacional ha documentado sistemáticamente crímenes de derecho internacional y otras violaciones graves de derechos humanos cometidas por las autoridades iraníes en el contexto de las protestas, incluidos homicidios ilegítimos como resultado del uso injustificado de medios letales, detenciones y reclusiones arbitrarias masivas, desapariciones forzadas, tortura y otros malos tratos e imposición de largas penas de prisión o de la pena de muerte tras juicios manifiestamente injustos.</t>
  </si>
  <si>
    <t>Teherán</t>
  </si>
  <si>
    <t>24 de diciembre de 2022</t>
  </si>
  <si>
    <t>https://twitter.com/heshmatalavi/status/1606732215739719680?s=43&amp;t=xfQLdRkJogx-h35eaA3ISw</t>
  </si>
  <si>
    <t>https://www.amnesty.org/en/latest/news/2022/10/iran-at-least-23-children-killed-with-impunity-during-brutal-crackdown-on-youthful-protests/</t>
  </si>
  <si>
    <t>@HeshmatAlavi</t>
  </si>
  <si>
    <t>TUR_015</t>
  </si>
  <si>
    <t>Se arroja gas lacrimógeno directamente contra manifestantes</t>
  </si>
  <si>
    <t>El 20 de marzo, agentes encargados de hacer cumplir la ley en Turquía dispararon gas lacrimógeno directamente contra manifestantes que exigían la libertad de los líderes del movimiento Furkan.</t>
  </si>
  <si>
    <t>Adana</t>
  </si>
  <si>
    <t>20 de marzo de 2022</t>
  </si>
  <si>
    <t>https://twitter.com/furkanhareketi/status/1505503574117298181?s=20&amp;t=wqlrcH5W2WWJaNoyyTgy8A</t>
  </si>
  <si>
    <t>@furkanhareketi</t>
  </si>
  <si>
    <t>TEA_007</t>
  </si>
  <si>
    <t>Se dispara gas lacrimógeno al interior de un edificio de manifestantes en Turquía</t>
  </si>
  <si>
    <t>Se ve cómo el gas lacrimógeno llena un edificio y asfixia a manifestantes en Turquía el 31 de mayo de 2022. Las personas allí presentes conmemoraban el noveno aniversario de las protestas del parque Gezi. Un total de 170, entre las que había periodistas, fueron detenidas.</t>
  </si>
  <si>
    <t>Estambul</t>
  </si>
  <si>
    <t>31 de mayo de 2022</t>
  </si>
  <si>
    <t>https://www.gercekgundem.com/gundem/343301/gezinin-9uncu-yili-tum-sokaklar-abluka-altinda-polisten-sert-mudahale-100den-fazla-gozalti</t>
  </si>
  <si>
    <t>https://balkaninsight.com/2022/06/01/turkish-police-detain-170-in-gezi-park-protests-anniversary/</t>
  </si>
  <si>
    <t>Gercek Gundem</t>
  </si>
  <si>
    <t>TEA_020</t>
  </si>
  <si>
    <t>Se emplea gas lacrimógeno de forma excesiva contra manifestantes</t>
  </si>
  <si>
    <t>El 13 de julio de 2022, agentes encargados de hacer cumplir la ley en Sri Lanka dispararon gas lacrimógeno excesivo para dispersar a personas que protestaban en las inmediaciones del palacio presidencial. Según los informes, los disparos directos y la cantidad excesiva de gas provocaron la muerte de un manifestante en el hospital.</t>
  </si>
  <si>
    <t>Las autoridades srilankesas han reprimido duramente las protestas y han demonizado a quienes protestan durante el periodo de crisis económica y dificultades que atraviesa el país, según una investigación de Amnistía Internacional. En el documento, titulado Penalized for Protesting: Sri Lanka’s crackdown on protestors (Castigados por protestar: La represión de quienes protestan en Sri Lanka), se detalla la falta de protección estatal a las personas que protestan pacíficamente, y cómo las autoridades han recurrido al uso excesivo de la fuerza, desplegando al ejército para controlar las protestas y tomando represalias contra quienes protestan, al tiempo que demonizan a quienes ejercen pacíficamente su derecho a protestar. Es de señalar que, desde que comenzó el movimiento de protesta, en febrero de 2022, se han producido incidentes de violencia durante protestas.  Aunque estas protestas no pueden considerarse pacíficas, las autoridades deben responder a ellas con arreglo a la legislación y las normas de derechos humanos.</t>
  </si>
  <si>
    <t>Sri Lanka</t>
  </si>
  <si>
    <t>Colombo</t>
  </si>
  <si>
    <t>13 de julio de 2022</t>
  </si>
  <si>
    <t>https://www.youtube.com/watch?v=oYmdVB2x20Y</t>
  </si>
  <si>
    <t>https://timesofindia.indiatimes.com/world/south-asia/sri-lanka-economic-crisis-key-points/articleshow/92840910.cms</t>
  </si>
  <si>
    <t>The Print</t>
  </si>
  <si>
    <t>SPR_059</t>
  </si>
  <si>
    <t>La policía utiliza gas lacrimógeno para dispersar a personas que se manifiestan pacíficamente</t>
  </si>
  <si>
    <t>El 18 de noviembre de 2022, fuerzas policiales dispararon gas lacrimógeno para dispersar a manifestantes pacíficos en Colombo, capital de Sri Lanka.</t>
  </si>
  <si>
    <t>Amnistía Internacional ya había documentado antes la represión que ejercen las autoridades srilankesas contra quienes se manifiestan, que ahora se enfrentan a intimidación, hostigamiento y detenciones. Se debe poner fin a la represión de la protesta y de los derechos a la libertad de expresión, reunión pacífica y circulación, y el gobierno debe proteger el derecho a la protesta.</t>
  </si>
  <si>
    <t>18 de noviembre de 2022</t>
  </si>
  <si>
    <t>https://www.youtube.com/watch?v=hH12EIXH6Yw&amp;ab_channel=TalkwithLal</t>
  </si>
  <si>
    <t>https://www.amnesty.org/es/latest/news/2022/09/sri-lanka-authorities-crackdown-on-protest-rights-must-end/</t>
  </si>
  <si>
    <t>Talk with Lal</t>
  </si>
  <si>
    <t>TEA_018</t>
  </si>
  <si>
    <t>Las autoridades indias emplean gas lacrimógeno contra manifestantes</t>
  </si>
  <si>
    <t>El 16 de junio de 2022, funcionarios indios encargados de hacer cumplir la ley dispararon gas lacrimógeno contra manifestantes en la estación de tren de la ciudad de Bihar, con la finalidad de disolver las protestas pacíficas.</t>
  </si>
  <si>
    <t>Bihar</t>
  </si>
  <si>
    <t>16 de junio de 2022</t>
  </si>
  <si>
    <t>https://twitter.com/PatilSushmit/status/1537309727410925568?s=20</t>
  </si>
  <si>
    <t>https://www.amnesty.org/en/latest/news/2022/06/india-excessive-use-of-force-arbitrary-detention-and-punitive-measures-against-protesters-must-end-immediately/</t>
  </si>
  <si>
    <t>@PatilSushmit</t>
  </si>
  <si>
    <t>TEA_012</t>
  </si>
  <si>
    <t>Se dispara gas lacrimógeno a un hombre en silla de ruedas durante una protesta en Atenas</t>
  </si>
  <si>
    <t>El 28 de julio de 2022, agentes encargados de hacer cumplir la ley en Grecia dispararon gas lacrimógeno directamente contra personas que se manifestaban pacíficamente, incluido un hombre que iba en silla de ruedas.</t>
  </si>
  <si>
    <t>Alrededor de 500 manifestantes se congregaron a las puertas de la Universidad de Atenas para protestar contra la negativa a excarcelar a Yiannis Mikhailidis, anarquista que llevaba en huelga de hambre desde el 23 de mayo de 2022.</t>
  </si>
  <si>
    <t>Grecia</t>
  </si>
  <si>
    <t>Atenas</t>
  </si>
  <si>
    <t>28 de julio de 2022</t>
  </si>
  <si>
    <t>https://twitter.com/rapidis/status/1552769569034485760?s=20</t>
  </si>
  <si>
    <t>https://en.rua.gr/2022/08/01/greek-police-attacked-journalists-and-used-tear-gas-against-a-wheelchair-user/</t>
  </si>
  <si>
    <t>@rapidis</t>
  </si>
  <si>
    <t>TEA_013</t>
  </si>
  <si>
    <t>Las autoridades disparan gas lacrimógeno en un juzgado en Atenas</t>
  </si>
  <si>
    <t>El 23 de diciembre de 2022, la policía griega disparó gas lacrimógeno en un juzgado del centro de Atenas. Disparar gas lacrimógeno en un tribunal está considerado una infracción de las orientaciones de la ONU sobre el empleo de armas menos letales contra manifestantes, pues la protesta se estaba celebrando en un espacio cerrado.</t>
  </si>
  <si>
    <t>23 de diciembre de 2022</t>
  </si>
  <si>
    <t>https://twitter.com/d_maragoudaki/status/1606329984762515462?s=20</t>
  </si>
  <si>
    <t>https://twitter.com/antonkelaidon/status/1606408764667699226?s=20</t>
  </si>
  <si>
    <t>@d_maragoudaki</t>
  </si>
  <si>
    <t>TEA_009</t>
  </si>
  <si>
    <t>Se esparce gas lacrimógeno en un estadio de fútbol</t>
  </si>
  <si>
    <t>El 1 de octubre de 2022, la policía provocó una estampida al disparar gas lacrimógeno contra una densa multitud después de que hinchas de fútbol saltaran al terreno de juego en Indonesia. Según los informes de los medios de comunicación, al menos 125 personas perdieron la vida en la estampida.</t>
  </si>
  <si>
    <t>El estadio indonesio estaba a rebosar de hinchas que invadieron el terreno de juego tras la derrota de uno de los equipos. Los disturbios llevaron a la policía a disparar gas lacrimógeno, lo que desató el pánico, según explicó en una rueda de prensa el inspector general Nico Afinta, comisario de policía de Java Oriental. Según un portavoz de la policía nacional, 125 personas perdieron la vida. Se informó de que otras 300 habían resultado heridas. El número de víctimas convirtió este partido de Indonesia en uno de los episodios más mortíferos de la historia del fútbol. Usman Hamid, director ejecutivo de Amnistía Internacional Indonesia, explicó que el gas lacrimógeno sólo debía utilizarse para dispersar multitudes cuando hubiera una situación de violencia generalizada y cuando los demás medios hubieran fracasado. Hamid dijo que se debía advertir a la gente de que se va a utilizar gas lacrimógeno, para que pudiera dispersarse, y añadió que nunca debía dispararse gas lacrimógeno en espacios cerrados.</t>
  </si>
  <si>
    <t>Kepanjen</t>
  </si>
  <si>
    <t>https://www.nytimes.com/live/2022/10/02/world/indonesia-soccer-football-stadium</t>
  </si>
  <si>
    <t>https://twitter.com/amnestyusa/status/1580710224146710529?s=20</t>
  </si>
  <si>
    <t>TEA_010</t>
  </si>
  <si>
    <t>La policía dispara gas lacrimógeno desde un vehículo blindado</t>
  </si>
  <si>
    <t>En Sudán, un vehículo blindado disparó bombas de gas lacrimógeno contra personas que se manifestaban contra la cúpula del ejército.</t>
  </si>
  <si>
    <t>Cientos de manifestantes salieron a la calle en Jartum, encabezados por el grupo Comités de Resistencia, para exigir la destitución de la cúpula militar del país y rechazar un acuerdo para la transferencia gradual de poder a dirigentes civiles. En la capital, la multitud de manifestantes se dirigió al palacio de la república, sede del consejo militar gobernante, antes de ser interceptada por las fuerzas de seguridad con disparos de gas lacrimógeno y mangueras de agua.</t>
  </si>
  <si>
    <t>Jartum</t>
  </si>
  <si>
    <t>8 de diciembre de 2022</t>
  </si>
  <si>
    <t>https://www.africanews.com/2022/12/09/protesters-in-sudan-demand-army-leave-power-reject-deal//</t>
  </si>
  <si>
    <t>Africa News</t>
  </si>
  <si>
    <t>TEA_021</t>
  </si>
  <si>
    <t>Se usa gas lacrimógeno para dispersar a personas que se manifiestan pacíficamente</t>
  </si>
  <si>
    <t>La población de Jersón se manifestaba pacíficamente contra la ocupación rusa de la ciudad el 27 de abril de 2022 cuando las fuerzas rusas emplearon gas lacrimógeno para dispersarla.</t>
  </si>
  <si>
    <t>Ucrania</t>
  </si>
  <si>
    <t>Jersón</t>
  </si>
  <si>
    <t>27 de abril de 2022</t>
  </si>
  <si>
    <t>https://twitter.com/Uchoose_info/status/1519234608914644993?s=20</t>
  </si>
  <si>
    <t>@Uchoose_info</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</si>
</sst>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d&quot;-&quot;mm&quot;-&quot;yyyy"/>
  </numFmts>
  <fonts count="20">
    <font>
      <sz val="12.0"/>
      <color theme="1"/>
      <name val="Calibri"/>
      <scheme val="minor"/>
    </font>
    <font>
      <b/>
      <sz val="10.0"/>
      <color theme="1"/>
      <name val="Arial"/>
    </font>
    <font>
      <b/>
      <sz val="9.0"/>
      <color rgb="FF000000"/>
      <name val="Arial"/>
    </font>
    <font>
      <sz val="10.0"/>
      <color rgb="FF000000"/>
      <name val="Arial"/>
    </font>
    <font>
      <sz val="9.0"/>
      <color rgb="FF000000"/>
      <name val="Arial"/>
    </font>
    <font>
      <sz val="9.0"/>
      <color theme="1"/>
      <name val="Arial"/>
    </font>
    <font>
      <u/>
      <sz val="9.0"/>
      <color rgb="FF4A86E8"/>
      <name val="Arial"/>
    </font>
    <font>
      <u/>
      <sz val="9.0"/>
      <color rgb="FF0000FF"/>
      <name val="Arial"/>
    </font>
    <font>
      <sz val="12.0"/>
      <color theme="1"/>
      <name val="Calibri"/>
    </font>
    <font>
      <u/>
      <sz val="9.0"/>
      <color rgb="FF1155CC"/>
      <name val="Arial"/>
    </font>
    <font>
      <u/>
      <sz val="9.0"/>
      <color rgb="FF000000"/>
      <name val="Arial"/>
    </font>
    <font>
      <b/>
      <u/>
      <sz val="9.0"/>
      <color theme="1"/>
      <name val="Arial"/>
    </font>
    <font>
      <sz val="9.0"/>
      <color rgb="FF201F1E"/>
      <name val="Arial"/>
    </font>
    <font>
      <b/>
      <u/>
      <sz val="9.0"/>
      <color rgb="FF000000"/>
      <name val="Arial"/>
    </font>
    <font>
      <u/>
      <sz val="12.0"/>
      <color theme="10"/>
      <name val="Calibri"/>
    </font>
    <font>
      <u/>
      <sz val="9.0"/>
      <color rgb="FF000000"/>
      <name val="Arial"/>
    </font>
    <font>
      <sz val="10.0"/>
      <color theme="1"/>
      <name val="Arial"/>
    </font>
    <font>
      <sz val="10.0"/>
      <color theme="1"/>
      <name val="Roboto"/>
    </font>
    <font>
      <u/>
      <sz val="9.0"/>
      <color rgb="FF1155CC"/>
      <name val="Arial"/>
    </font>
    <font>
      <sz val="9.0"/>
      <color rgb="FF1155CC"/>
      <name val="Arial"/>
    </font>
  </fonts>
  <fills count="2">
    <fill>
      <patternFill patternType="none"/>
    </fill>
    <fill>
      <patternFill patternType="lightGray"/>
    </fill>
  </fills>
  <borders count="2">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29">
    <xf borderId="0" fillId="0" fontId="0" numFmtId="0" xfId="0" applyAlignment="1" applyFont="1">
      <alignment readingOrder="0" shrinkToFit="0" vertical="bottom" wrapText="0"/>
    </xf>
    <xf borderId="1" fillId="0" fontId="1" numFmtId="0" xfId="0" applyAlignment="1" applyBorder="1" applyFont="1">
      <alignment horizontal="left" shrinkToFit="0" wrapText="0"/>
    </xf>
    <xf borderId="1" fillId="0" fontId="2" numFmtId="0" xfId="0" applyAlignment="1" applyBorder="1" applyFont="1">
      <alignment horizontal="left" shrinkToFit="0" wrapText="0"/>
    </xf>
    <xf borderId="1" fillId="0" fontId="1" numFmtId="164" xfId="0" applyAlignment="1" applyBorder="1" applyFont="1" applyNumberFormat="1">
      <alignment horizontal="left" shrinkToFit="0" wrapText="0"/>
    </xf>
    <xf borderId="0" fillId="0" fontId="3" numFmtId="0" xfId="0" applyAlignment="1" applyFont="1">
      <alignment shrinkToFit="0" wrapText="0"/>
    </xf>
    <xf borderId="1" fillId="0" fontId="4" numFmtId="0" xfId="0" applyAlignment="1" applyBorder="1" applyFont="1">
      <alignment horizontal="left" shrinkToFit="0" wrapText="0"/>
    </xf>
    <xf borderId="1" fillId="0" fontId="5" numFmtId="0" xfId="0" applyAlignment="1" applyBorder="1" applyFont="1">
      <alignment horizontal="left" shrinkToFit="0" wrapText="0"/>
    </xf>
    <xf borderId="1" fillId="0" fontId="5" numFmtId="49" xfId="0" applyAlignment="1" applyBorder="1" applyFont="1" applyNumberFormat="1">
      <alignment horizontal="left" shrinkToFit="0" wrapText="0"/>
    </xf>
    <xf borderId="1" fillId="0" fontId="6" numFmtId="0" xfId="0" applyAlignment="1" applyBorder="1" applyFont="1">
      <alignment horizontal="left" shrinkToFit="0" wrapText="0"/>
    </xf>
    <xf borderId="1" fillId="0" fontId="7" numFmtId="0" xfId="0" applyAlignment="1" applyBorder="1" applyFont="1">
      <alignment horizontal="left" shrinkToFit="0" wrapText="0"/>
    </xf>
    <xf borderId="0" fillId="0" fontId="8" numFmtId="0" xfId="0" applyAlignment="1" applyFont="1">
      <alignment shrinkToFit="0" wrapText="0"/>
    </xf>
    <xf borderId="1" fillId="0" fontId="9" numFmtId="0" xfId="0" applyAlignment="1" applyBorder="1" applyFont="1">
      <alignment horizontal="left" shrinkToFit="0" wrapText="0"/>
    </xf>
    <xf borderId="1" fillId="0" fontId="10" numFmtId="0" xfId="0" applyAlignment="1" applyBorder="1" applyFont="1">
      <alignment horizontal="left" shrinkToFit="0" wrapText="0"/>
    </xf>
    <xf borderId="1" fillId="0" fontId="11" numFmtId="0" xfId="0" applyAlignment="1" applyBorder="1" applyFont="1">
      <alignment horizontal="left" shrinkToFit="0" wrapText="0"/>
    </xf>
    <xf borderId="1" fillId="0" fontId="12" numFmtId="0" xfId="0" applyAlignment="1" applyBorder="1" applyFont="1">
      <alignment horizontal="left" shrinkToFit="0" wrapText="0"/>
    </xf>
    <xf borderId="1" fillId="0" fontId="5" numFmtId="49" xfId="0" applyAlignment="1" applyBorder="1" applyFont="1" applyNumberFormat="1">
      <alignment horizontal="left" shrinkToFit="0" vertical="top" wrapText="0"/>
    </xf>
    <xf borderId="1" fillId="0" fontId="13" numFmtId="0" xfId="0" applyAlignment="1" applyBorder="1" applyFont="1">
      <alignment horizontal="left" shrinkToFit="0" wrapText="0"/>
    </xf>
    <xf borderId="1" fillId="0" fontId="4" numFmtId="49" xfId="0" applyAlignment="1" applyBorder="1" applyFont="1" applyNumberFormat="1">
      <alignment horizontal="left" shrinkToFit="0" wrapText="0"/>
    </xf>
    <xf borderId="1" fillId="0" fontId="14" numFmtId="0" xfId="0" applyAlignment="1" applyBorder="1" applyFont="1">
      <alignment horizontal="left" shrinkToFit="0" wrapText="0"/>
    </xf>
    <xf borderId="1" fillId="0" fontId="4" numFmtId="49" xfId="0" applyAlignment="1" applyBorder="1" applyFont="1" applyNumberFormat="1">
      <alignment horizontal="left" shrinkToFit="0" vertical="top" wrapText="0"/>
    </xf>
    <xf borderId="1" fillId="0" fontId="4" numFmtId="0" xfId="0" applyAlignment="1" applyBorder="1" applyFont="1">
      <alignment horizontal="left" shrinkToFit="0" vertical="top" wrapText="0"/>
    </xf>
    <xf borderId="1" fillId="0" fontId="15" numFmtId="0" xfId="0" applyAlignment="1" applyBorder="1" applyFont="1">
      <alignment horizontal="left" shrinkToFit="0" vertical="top" wrapText="0"/>
    </xf>
    <xf borderId="1" fillId="0" fontId="16" numFmtId="0" xfId="0" applyAlignment="1" applyBorder="1" applyFont="1">
      <alignment horizontal="left" shrinkToFit="0" wrapText="0"/>
    </xf>
    <xf borderId="1" fillId="0" fontId="17" numFmtId="49" xfId="0" applyAlignment="1" applyBorder="1" applyFont="1" applyNumberFormat="1">
      <alignment horizontal="left" shrinkToFit="0" wrapText="0"/>
    </xf>
    <xf borderId="1" fillId="0" fontId="5" numFmtId="0" xfId="0" applyAlignment="1" applyBorder="1" applyFont="1">
      <alignment horizontal="left" readingOrder="0" shrinkToFit="0" wrapText="0"/>
    </xf>
    <xf borderId="1" fillId="0" fontId="17" numFmtId="49" xfId="0" applyAlignment="1" applyBorder="1" applyFont="1" applyNumberFormat="1">
      <alignment horizontal="left" readingOrder="0" shrinkToFit="0" wrapText="0"/>
    </xf>
    <xf borderId="1" fillId="0" fontId="18" numFmtId="0" xfId="0" applyAlignment="1" applyBorder="1" applyFont="1">
      <alignment horizontal="left" readingOrder="0" shrinkToFit="0" wrapText="0"/>
    </xf>
    <xf borderId="1" fillId="0" fontId="17" numFmtId="0" xfId="0" applyAlignment="1" applyBorder="1" applyFont="1">
      <alignment horizontal="left" readingOrder="0" shrinkToFit="0" wrapText="0"/>
    </xf>
    <xf borderId="1" fillId="0" fontId="19" numFmtId="0" xfId="0" applyAlignment="1" applyBorder="1" applyFont="1">
      <alignment horizontal="left" readingOrder="0" shrinkToFit="0" wrapText="0"/>
    </xf>
  </cellXfs>
  <cellStyles count="1">
    <cellStyle xfId="0" name="Normal" builtinId="0"/>
  </cellStyles>
  <dxfs count="2">
    <dxf>
      <font/>
      <fill>
        <patternFill patternType="solid">
          <fgColor rgb="FFFCE8B2"/>
          <bgColor rgb="FFFCE8B2"/>
        </patternFill>
      </fill>
      <border/>
    </dxf>
    <dxf>
      <font/>
      <fill>
        <patternFill patternType="solid">
          <fgColor rgb="FFF4C7C3"/>
          <bgColor rgb="FFF4C7C3"/>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s://www.amnesty.org/en/latest/news/2019/07/honduras-ejercer-derecho-protesta-tiene-alto-costo/" TargetMode="External"/><Relationship Id="rId190" Type="http://schemas.openxmlformats.org/officeDocument/2006/relationships/hyperlink" Target="https://www.amnesty.org/en/latest/news/2022/06/india-excessive-use-of-force-arbitrary-detention-and-punitive-measures-against-protesters-must-end-immediately/" TargetMode="External"/><Relationship Id="rId42" Type="http://schemas.openxmlformats.org/officeDocument/2006/relationships/hyperlink" Target="https://www.amnesty.org/en/latest/news/2019/07/honduras-ejercer-derecho-protesta-tiene-alto-costo/" TargetMode="External"/><Relationship Id="rId41" Type="http://schemas.openxmlformats.org/officeDocument/2006/relationships/hyperlink" Target="https://twitter.com/AntiBotsHN/status/1149759706551988230" TargetMode="External"/><Relationship Id="rId44" Type="http://schemas.openxmlformats.org/officeDocument/2006/relationships/hyperlink" Target="https://www.amnesty.org/en/latest/news/2019/07/honduras-ejercer-derecho-protesta-tiene-alto-costo/" TargetMode="External"/><Relationship Id="rId194" Type="http://schemas.openxmlformats.org/officeDocument/2006/relationships/hyperlink" Target="https://twitter.com/antonkelaidon/status/1606408764667699226?s=20" TargetMode="External"/><Relationship Id="rId43" Type="http://schemas.openxmlformats.org/officeDocument/2006/relationships/hyperlink" Target="https://twitter.com/AntiBotsHN/status/1187503791479971840" TargetMode="External"/><Relationship Id="rId193" Type="http://schemas.openxmlformats.org/officeDocument/2006/relationships/hyperlink" Target="https://twitter.com/d_maragoudaki/status/1606329984762515462?s=20" TargetMode="External"/><Relationship Id="rId46" Type="http://schemas.openxmlformats.org/officeDocument/2006/relationships/hyperlink" Target="https://www.amnesty.org/en/latest/news/2019/10/haiti-amnesty-verifies-evidence-excessive-force-against-protesters/" TargetMode="External"/><Relationship Id="rId192" Type="http://schemas.openxmlformats.org/officeDocument/2006/relationships/hyperlink" Target="https://en.rua.gr/2022/08/01/greek-police-attacked-journalists-and-used-tear-gas-against-a-wheelchair-user/" TargetMode="External"/><Relationship Id="rId45" Type="http://schemas.openxmlformats.org/officeDocument/2006/relationships/hyperlink" Target="https://twitter.com/HaitiInfoProj/status/1182842504871170051" TargetMode="External"/><Relationship Id="rId191" Type="http://schemas.openxmlformats.org/officeDocument/2006/relationships/hyperlink" Target="https://twitter.com/rapidis/status/1552769569034485760?s=20" TargetMode="External"/><Relationship Id="rId48" Type="http://schemas.openxmlformats.org/officeDocument/2006/relationships/hyperlink" Target="https://www.amnesty.org/en/latest/news/2018/07/iraq-security-forces-deliberately-attack-peaceful-protesters-while-internet-is-disabled/" TargetMode="External"/><Relationship Id="rId187" Type="http://schemas.openxmlformats.org/officeDocument/2006/relationships/hyperlink" Target="https://www.youtube.com/watch?v=hH12EIXH6Yw&amp;ab_channel=TalkwithLal" TargetMode="External"/><Relationship Id="rId47" Type="http://schemas.openxmlformats.org/officeDocument/2006/relationships/hyperlink" Target="https://twitter.com/HeshmatAlavi/status/1020412578579795970" TargetMode="External"/><Relationship Id="rId186" Type="http://schemas.openxmlformats.org/officeDocument/2006/relationships/hyperlink" Target="https://timesofindia.indiatimes.com/world/south-asia/sri-lanka-economic-crisis-key-points/articleshow/92840910.cms" TargetMode="External"/><Relationship Id="rId185" Type="http://schemas.openxmlformats.org/officeDocument/2006/relationships/hyperlink" Target="https://www.youtube.com/watch?v=oYmdVB2x20Y" TargetMode="External"/><Relationship Id="rId49" Type="http://schemas.openxmlformats.org/officeDocument/2006/relationships/hyperlink" Target="https://twitter.com/MazinAlEshaiker/status/1020395428188213248" TargetMode="External"/><Relationship Id="rId184" Type="http://schemas.openxmlformats.org/officeDocument/2006/relationships/hyperlink" Target="https://balkaninsight.com/2022/06/01/turkish-police-detain-170-in-gezi-park-protests-anniversary/" TargetMode="External"/><Relationship Id="rId189" Type="http://schemas.openxmlformats.org/officeDocument/2006/relationships/hyperlink" Target="https://twitter.com/PatilSushmit/status/1537309727410925568?s=20" TargetMode="External"/><Relationship Id="rId188" Type="http://schemas.openxmlformats.org/officeDocument/2006/relationships/hyperlink" Target="https://www.amnesty.org/es/latest/news/2022/09/sri-lanka-authorities-crackdown-on-protest-rights-must-end/" TargetMode="External"/><Relationship Id="rId31" Type="http://schemas.openxmlformats.org/officeDocument/2006/relationships/hyperlink" Target="https://www.amnesty.org/en/latest/news/2019/06/hong-kong-police-violence-verified/" TargetMode="External"/><Relationship Id="rId30" Type="http://schemas.openxmlformats.org/officeDocument/2006/relationships/hyperlink" Target="https://www.amnesty.org/download/Documents/ASA1705762019ENGLISH.pdf" TargetMode="External"/><Relationship Id="rId33" Type="http://schemas.openxmlformats.org/officeDocument/2006/relationships/hyperlink" Target="https://www.amnesty.org/en/latest/news/2019/09/hong-kong-arbitrary-arrests-brutal-beatings-and-torture-in-police-detention-revealed/" TargetMode="External"/><Relationship Id="rId183" Type="http://schemas.openxmlformats.org/officeDocument/2006/relationships/hyperlink" Target="https://www.gercekgundem.com/gundem/343301/gezinin-9uncu-yili-tum-sokaklar-abluka-altinda-polisten-sert-mudahale-100den-fazla-gozalti" TargetMode="External"/><Relationship Id="rId32" Type="http://schemas.openxmlformats.org/officeDocument/2006/relationships/hyperlink" Target="https://twitter.com/cheesindave/status/1152950379388133382" TargetMode="External"/><Relationship Id="rId182" Type="http://schemas.openxmlformats.org/officeDocument/2006/relationships/hyperlink" Target="https://twitter.com/furkanhareketi/status/1505503574117298181?s=20&amp;t=wqlrcH5W2WWJaNoyyTgy8A" TargetMode="External"/><Relationship Id="rId35" Type="http://schemas.openxmlformats.org/officeDocument/2006/relationships/hyperlink" Target="https://www.amnesty.org/en/latest/news/2019/09/hong-kong-arbitrary-arrests-brutal-beatings-and-torture-in-police-detention-revealed/" TargetMode="External"/><Relationship Id="rId181" Type="http://schemas.openxmlformats.org/officeDocument/2006/relationships/hyperlink" Target="https://www.amnesty.org/en/latest/news/2022/10/iran-at-least-23-children-killed-with-impunity-during-brutal-crackdown-on-youthful-protests/" TargetMode="External"/><Relationship Id="rId34" Type="http://schemas.openxmlformats.org/officeDocument/2006/relationships/hyperlink" Target="https://twitter.com/Lilycyrus55/status/1165091417141596160" TargetMode="External"/><Relationship Id="rId180" Type="http://schemas.openxmlformats.org/officeDocument/2006/relationships/hyperlink" Target="https://twitter.com/heshmatalavi/status/1606732215739719680?s=43&amp;t=xfQLdRkJogx-h35eaA3ISw" TargetMode="External"/><Relationship Id="rId37" Type="http://schemas.openxmlformats.org/officeDocument/2006/relationships/hyperlink" Target="https://www.amnesty.org/en/latest/news/2019/09/hong-kong-arbitrary-arrests-brutal-beatings-and-torture-in-police-detention-revealed/" TargetMode="External"/><Relationship Id="rId176" Type="http://schemas.openxmlformats.org/officeDocument/2006/relationships/hyperlink" Target="https://www.amnesty.org/es/latest/news/2022/06/ecuador-security-forces-killed-indigenous-protester-in-puyo/" TargetMode="External"/><Relationship Id="rId36" Type="http://schemas.openxmlformats.org/officeDocument/2006/relationships/hyperlink" Target="https://www.youtube.com/watch?v=baulep4aXck" TargetMode="External"/><Relationship Id="rId175" Type="http://schemas.openxmlformats.org/officeDocument/2006/relationships/hyperlink" Target="https://twitter.com/resistencia_uio/status/1539461475198181376" TargetMode="External"/><Relationship Id="rId39" Type="http://schemas.openxmlformats.org/officeDocument/2006/relationships/hyperlink" Target="https://www.facebook.com/watch/?v=918076901881342" TargetMode="External"/><Relationship Id="rId174" Type="http://schemas.openxmlformats.org/officeDocument/2006/relationships/hyperlink" Target="https://english.alarabiya.net/News/middle-east/2022/04/22/Israeli-forces-fire-tear-gas-on-Palestinian-worshippers-in-al-Aqsa-Mosque-compound" TargetMode="External"/><Relationship Id="rId38" Type="http://schemas.openxmlformats.org/officeDocument/2006/relationships/hyperlink" Target="https://www.amnesty.org/en/documents/asa17/0576/2019/en/" TargetMode="External"/><Relationship Id="rId173" Type="http://schemas.openxmlformats.org/officeDocument/2006/relationships/hyperlink" Target="https://mobile.twitter.com/AnonOpsSE/status/1517613661099020291" TargetMode="External"/><Relationship Id="rId179" Type="http://schemas.openxmlformats.org/officeDocument/2006/relationships/hyperlink" Target="https://twitter.com/UncleSamsTribe/status/1603137577850118146?s=20" TargetMode="External"/><Relationship Id="rId178" Type="http://schemas.openxmlformats.org/officeDocument/2006/relationships/hyperlink" Target="https://www.theguardian.com/world/2022/oct/01/scores-of-iraqis-injured-in-anti-government-protests-in-baghdad" TargetMode="External"/><Relationship Id="rId177" Type="http://schemas.openxmlformats.org/officeDocument/2006/relationships/hyperlink" Target="https://twitter.com/Tammuz_Intel/status/1576189632735477760?s=20" TargetMode="External"/><Relationship Id="rId20" Type="http://schemas.openxmlformats.org/officeDocument/2006/relationships/hyperlink" Target="https://www.amnesty.org/en/latest/news/2018/12/police-must-end-use-of-excessive-force-against-protesters-and-high-school-children-in-france/" TargetMode="External"/><Relationship Id="rId22" Type="http://schemas.openxmlformats.org/officeDocument/2006/relationships/hyperlink" Target="https://twitter.com/Steph_Roy_/status/1175320908225011715" TargetMode="External"/><Relationship Id="rId21" Type="http://schemas.openxmlformats.org/officeDocument/2006/relationships/hyperlink" Target="https://www.amnesty.org/en/latest/news/2018/12/police-must-end-use-of-excessive-force-against-protesters-and-high-school-children-in-france/" TargetMode="External"/><Relationship Id="rId24" Type="http://schemas.openxmlformats.org/officeDocument/2006/relationships/hyperlink" Target="https://twitter.com/MTGphotographe/status/1175459036906622976" TargetMode="External"/><Relationship Id="rId23" Type="http://schemas.openxmlformats.org/officeDocument/2006/relationships/hyperlink" Target="https://www.amnesty.fr/presse/compte-tenu-de-lurgence-climatique-et-des-impacts" TargetMode="External"/><Relationship Id="rId26" Type="http://schemas.openxmlformats.org/officeDocument/2006/relationships/hyperlink" Target="https://www.youtube.com/watch?v=R3iYE5O1MDQ&amp;feature=youtu.be" TargetMode="External"/><Relationship Id="rId25" Type="http://schemas.openxmlformats.org/officeDocument/2006/relationships/hyperlink" Target="https://www.amnesty.fr/presse/compte-tenu-de-lurgence-climatique-et-des-impacts" TargetMode="External"/><Relationship Id="rId28" Type="http://schemas.openxmlformats.org/officeDocument/2006/relationships/hyperlink" Target="https://app.frame.io/reviews/6c460ca4-9081-4947-b5e2-f3f34baa1ba2/4f2eee83-db1a-4fc1-a173-0144d997f9d5" TargetMode="External"/><Relationship Id="rId27" Type="http://schemas.openxmlformats.org/officeDocument/2006/relationships/hyperlink" Target="https://www.amnesty.org/en/latest/news/2019/10/guinea-fears-of-more-arrests-four-killed-in-protests/" TargetMode="External"/><Relationship Id="rId29" Type="http://schemas.openxmlformats.org/officeDocument/2006/relationships/hyperlink" Target="https://www.amnesty.org/en/latest/news/2019/11/guinea-human-rights-red-flags-ahead-of-presidential-election/" TargetMode="External"/><Relationship Id="rId11" Type="http://schemas.openxmlformats.org/officeDocument/2006/relationships/hyperlink" Target="https://www.amnesty.org/en/latest/news/2019/11/colombia-autoridades-deben-investigar-represion-de-protestas/" TargetMode="External"/><Relationship Id="rId10" Type="http://schemas.openxmlformats.org/officeDocument/2006/relationships/hyperlink" Target="https://www.amnesty.org/en/latest/news/2019/11/colombia-autoridades-deben-investigar-represion-de-protestas/" TargetMode="External"/><Relationship Id="rId13" Type="http://schemas.openxmlformats.org/officeDocument/2006/relationships/hyperlink" Target="https://www.amnesty.org/en/latest/news/2019/11/colombia-autoridades-deben-investigar-represion-de-protestas/" TargetMode="External"/><Relationship Id="rId12" Type="http://schemas.openxmlformats.org/officeDocument/2006/relationships/hyperlink" Target="https://twitter.com/gaitan_presente/status/1198411032206725120" TargetMode="External"/><Relationship Id="rId15" Type="http://schemas.openxmlformats.org/officeDocument/2006/relationships/hyperlink" Target="https://www.amnesty.org/en/latest/news/2019/10/ecuador-authorities-must-end-repression-demonstrations/" TargetMode="External"/><Relationship Id="rId198" Type="http://schemas.openxmlformats.org/officeDocument/2006/relationships/hyperlink" Target="https://twitter.com/Uchoose_info/status/1519234608914644993?s=20" TargetMode="External"/><Relationship Id="rId14" Type="http://schemas.openxmlformats.org/officeDocument/2006/relationships/hyperlink" Target="https://www.amnesty.org/download/Documents/AFR6281042018ENGLISH.pdf" TargetMode="External"/><Relationship Id="rId197" Type="http://schemas.openxmlformats.org/officeDocument/2006/relationships/hyperlink" Target="https://www.africanews.com/2022/12/09/protesters-in-sudan-demand-army-leave-power-reject-deal//" TargetMode="External"/><Relationship Id="rId17" Type="http://schemas.openxmlformats.org/officeDocument/2006/relationships/hyperlink" Target="https://twitter.com/GuerreroCuba/status/1183080564007559168" TargetMode="External"/><Relationship Id="rId196" Type="http://schemas.openxmlformats.org/officeDocument/2006/relationships/hyperlink" Target="https://twitter.com/amnestyusa/status/1580710224146710529?s=20" TargetMode="External"/><Relationship Id="rId16" Type="http://schemas.openxmlformats.org/officeDocument/2006/relationships/hyperlink" Target="https://www.amnesty.org/en/latest/news/2019/10/ecuador-authorities-must-end-repression-demonstrations/" TargetMode="External"/><Relationship Id="rId195" Type="http://schemas.openxmlformats.org/officeDocument/2006/relationships/hyperlink" Target="https://www.nytimes.com/live/2022/10/02/world/indonesia-soccer-football-stadium" TargetMode="External"/><Relationship Id="rId19" Type="http://schemas.openxmlformats.org/officeDocument/2006/relationships/hyperlink" Target="https://www.amnesty.org/en/latest/news/2019/10/ecuador-authorities-must-end-repression-demonstrations/" TargetMode="External"/><Relationship Id="rId18" Type="http://schemas.openxmlformats.org/officeDocument/2006/relationships/hyperlink" Target="https://www.amnesty.org/en/latest/news/2019/10/ecuador-authorities-must-end-repression-demonstrations/" TargetMode="External"/><Relationship Id="rId199" Type="http://schemas.openxmlformats.org/officeDocument/2006/relationships/drawing" Target="../drawings/drawing1.xml"/><Relationship Id="rId84" Type="http://schemas.openxmlformats.org/officeDocument/2006/relationships/hyperlink" Target="https://twitter.com/Justiceaddwater/status/1267650345947271176" TargetMode="External"/><Relationship Id="rId83" Type="http://schemas.openxmlformats.org/officeDocument/2006/relationships/hyperlink" Target="https://www.amnesty.org/en/get-involved/take-action/george-floyd-police-violence-usa/" TargetMode="External"/><Relationship Id="rId86" Type="http://schemas.openxmlformats.org/officeDocument/2006/relationships/hyperlink" Target="https://www.amnesty.org/en/latest/news/2018/11/americas-us-government-endangers-asylum-seekers-with-unlawful-policies/" TargetMode="External"/><Relationship Id="rId85" Type="http://schemas.openxmlformats.org/officeDocument/2006/relationships/hyperlink" Target="https://www.amnesty.org/en/get-involved/take-action/george-floyd-police-violence-usa/" TargetMode="External"/><Relationship Id="rId88" Type="http://schemas.openxmlformats.org/officeDocument/2006/relationships/hyperlink" Target="https://www.amnesty.org/en/latest/news/2018/11/americas-us-government-endangers-asylum-seekers-with-unlawful-policies/" TargetMode="External"/><Relationship Id="rId150" Type="http://schemas.openxmlformats.org/officeDocument/2006/relationships/hyperlink" Target="https://twitter.com/cametoulouse/status/1332795609200340993" TargetMode="External"/><Relationship Id="rId87" Type="http://schemas.openxmlformats.org/officeDocument/2006/relationships/hyperlink" Target="https://www.amnesty.org/en/latest/news/2018/11/americas-us-government-endangers-asylum-seekers-with-unlawful-policies/" TargetMode="External"/><Relationship Id="rId89" Type="http://schemas.openxmlformats.org/officeDocument/2006/relationships/hyperlink" Target="https://twitter.com/patrickwtimmons/status/1067271348907429888" TargetMode="External"/><Relationship Id="rId80" Type="http://schemas.openxmlformats.org/officeDocument/2006/relationships/hyperlink" Target="https://twitter.com/Away2Mars/status/1266926633165914112" TargetMode="External"/><Relationship Id="rId82" Type="http://schemas.openxmlformats.org/officeDocument/2006/relationships/hyperlink" Target="https://www.instagram.com/p/CA6R1eXA6uZ/" TargetMode="External"/><Relationship Id="rId81" Type="http://schemas.openxmlformats.org/officeDocument/2006/relationships/hyperlink" Target="https://www.amnesty.org/en/get-involved/take-action/george-floyd-police-violence-usa/" TargetMode="External"/><Relationship Id="rId1" Type="http://schemas.openxmlformats.org/officeDocument/2006/relationships/hyperlink" Target="https://twitter.com/FonsiLoaiza/status/1197817029497098240" TargetMode="External"/><Relationship Id="rId2" Type="http://schemas.openxmlformats.org/officeDocument/2006/relationships/hyperlink" Target="https://www.amnesty.org/en/latest/news/2020/02/americas-states-cracked-down-on-asylum-and-the-right-to-protest-in-2019/" TargetMode="External"/><Relationship Id="rId3" Type="http://schemas.openxmlformats.org/officeDocument/2006/relationships/hyperlink" Target="https://www.amnesty.org/en/latest/news/2019/11/chile-responsable-politica-deliberada-para-danar-manifestantes/" TargetMode="External"/><Relationship Id="rId149" Type="http://schemas.openxmlformats.org/officeDocument/2006/relationships/hyperlink" Target="https://www.youtube.com/watch?v=XPH09PG7Lyw" TargetMode="External"/><Relationship Id="rId4" Type="http://schemas.openxmlformats.org/officeDocument/2006/relationships/hyperlink" Target="https://www.amnesty.org/en/latest/news/2019/11/chile-responsable-politica-deliberada-para-danar-manifestantes/" TargetMode="External"/><Relationship Id="rId148" Type="http://schemas.openxmlformats.org/officeDocument/2006/relationships/hyperlink" Target="https://www.youtube.com/watch?v=iihD0lfaZq4" TargetMode="External"/><Relationship Id="rId9" Type="http://schemas.openxmlformats.org/officeDocument/2006/relationships/hyperlink" Target="https://www.amnesty.org/en/latest/news/2019/11/chile-responsable-politica-deliberada-para-danar-manifestantes/" TargetMode="External"/><Relationship Id="rId143" Type="http://schemas.openxmlformats.org/officeDocument/2006/relationships/hyperlink" Target="https://www.amnesty.id/indonesia-investigate-verified-evidence-of-police-violence-during-omnibus-law-protests/" TargetMode="External"/><Relationship Id="rId142" Type="http://schemas.openxmlformats.org/officeDocument/2006/relationships/hyperlink" Target="https://www.amnesty.id/indonesia-investigate-verified-evidence-of-police-violence-during-omnibus-law-protests/" TargetMode="External"/><Relationship Id="rId141" Type="http://schemas.openxmlformats.org/officeDocument/2006/relationships/hyperlink" Target="https://twitter.com/Bejok_balabala/status/1313786758757191680" TargetMode="External"/><Relationship Id="rId140" Type="http://schemas.openxmlformats.org/officeDocument/2006/relationships/hyperlink" Target="https://www.amnesty.org/en/latest/news/2020/10/cote-divoire-authorities-must-ensure-human-rights-are-respected-before-during-and-after-elections/" TargetMode="External"/><Relationship Id="rId5" Type="http://schemas.openxmlformats.org/officeDocument/2006/relationships/hyperlink" Target="https://www.amnesty.org/en/latest/news/2019/11/chile-responsable-politica-deliberada-para-danar-manifestantes/" TargetMode="External"/><Relationship Id="rId147" Type="http://schemas.openxmlformats.org/officeDocument/2006/relationships/hyperlink" Target="https://www.amnesty.org/en/latest/news/2020/08/lebanon-military-and-security-forces-attack-unarmed-protesters-following-explosions-new-testimony/" TargetMode="External"/><Relationship Id="rId6" Type="http://schemas.openxmlformats.org/officeDocument/2006/relationships/hyperlink" Target="https://www.amnesty.org/en/latest/news/2019/11/chile-responsable-politica-deliberada-para-danar-manifestantes/" TargetMode="External"/><Relationship Id="rId146" Type="http://schemas.openxmlformats.org/officeDocument/2006/relationships/hyperlink" Target="https://twitter.com/Rasha__Younes/status/1292124260694138880" TargetMode="External"/><Relationship Id="rId7" Type="http://schemas.openxmlformats.org/officeDocument/2006/relationships/hyperlink" Target="https://www.amnesty.org/en/latest/news/2019/11/chile-responsable-politica-deliberada-para-danar-manifestantes/" TargetMode="External"/><Relationship Id="rId145" Type="http://schemas.openxmlformats.org/officeDocument/2006/relationships/hyperlink" Target="https://www.amnesty.org/en/latest/news/2020/08/lebanon-military-and-security-forces-attack-unarmed-protesters-following-explosions-new-testimony/" TargetMode="External"/><Relationship Id="rId8" Type="http://schemas.openxmlformats.org/officeDocument/2006/relationships/hyperlink" Target="https://www.amnesty.org/en/latest/news/2019/11/chile-responsable-politica-deliberada-para-danar-manifestantes/" TargetMode="External"/><Relationship Id="rId144" Type="http://schemas.openxmlformats.org/officeDocument/2006/relationships/hyperlink" Target="https://twitter.com/i/status/1292131333964271616" TargetMode="External"/><Relationship Id="rId73" Type="http://schemas.openxmlformats.org/officeDocument/2006/relationships/hyperlink" Target="https://www.amnesty.org/en/latest/news/2019/02/sudan-state-of-emergency-intensifies-brutal-government-crackdown-on-protests/" TargetMode="External"/><Relationship Id="rId72" Type="http://schemas.openxmlformats.org/officeDocument/2006/relationships/hyperlink" Target="https://www.amnesty.org/en/latest/news/2019/01/sudan-security-officers-pursue-injured-protestors-into-hospital/" TargetMode="External"/><Relationship Id="rId75" Type="http://schemas.openxmlformats.org/officeDocument/2006/relationships/hyperlink" Target="https://twitter.com/kamalrahmtalla1/status/1087664197956263936" TargetMode="External"/><Relationship Id="rId74" Type="http://schemas.openxmlformats.org/officeDocument/2006/relationships/hyperlink" Target="https://www.amnesty.org/en/latest/news/2019/02/sudan-state-of-emergency-intensifies-brutal-government-crackdown-on-protests/" TargetMode="External"/><Relationship Id="rId77" Type="http://schemas.openxmlformats.org/officeDocument/2006/relationships/hyperlink" Target="https://www.amnesty.org/en/get-involved/take-action/relatives-of-the-disappeared-must-be-respected-not-attacked/" TargetMode="External"/><Relationship Id="rId76" Type="http://schemas.openxmlformats.org/officeDocument/2006/relationships/hyperlink" Target="https://www.amnesty.org/en/latest/news/2019/02/sudan-state-of-emergency-intensifies-brutal-government-crackdown-on-protests/" TargetMode="External"/><Relationship Id="rId79" Type="http://schemas.openxmlformats.org/officeDocument/2006/relationships/hyperlink" Target="https://www.amnesty.org/en/get-involved/take-action/relatives-of-the-disappeared-must-be-respected-not-attacked/" TargetMode="External"/><Relationship Id="rId78" Type="http://schemas.openxmlformats.org/officeDocument/2006/relationships/hyperlink" Target="https://www.amnesty.org/en/get-involved/take-action/relatives-of-the-disappeared-must-be-respected-not-attacked/" TargetMode="External"/><Relationship Id="rId71" Type="http://schemas.openxmlformats.org/officeDocument/2006/relationships/hyperlink" Target="https://www.amnesty.org/en/latest/news/2018/05/israelopt-use-of-excessive-force-in-gaza-an-abhorrent-violation-of-international-law/" TargetMode="External"/><Relationship Id="rId70" Type="http://schemas.openxmlformats.org/officeDocument/2006/relationships/hyperlink" Target="https://twitter.com/Islam_Abdu80/status/996067552882241537" TargetMode="External"/><Relationship Id="rId139" Type="http://schemas.openxmlformats.org/officeDocument/2006/relationships/hyperlink" Target="https://twitter.com/RFI/status/1323700289732575236" TargetMode="External"/><Relationship Id="rId138" Type="http://schemas.openxmlformats.org/officeDocument/2006/relationships/hyperlink" Target="https://www.amnesty.org/en/latest/news/2020/10/cote-divoire-authorities-must-ensure-human-rights-are-respected-before-during-and-after-elections/" TargetMode="External"/><Relationship Id="rId137" Type="http://schemas.openxmlformats.org/officeDocument/2006/relationships/hyperlink" Target="https://oneamnesty-my.sharepoint.com/personal/mitchell_pacquette_amnesty_org/_layouts/15/guestaccess.aspx?docid=0ae80cad8815840fa89836b58c9da08e4&amp;authkey=AaZLgSfA8mfD_Yg6mu3xyCc&amp;expiration=2021-04-25T20%3A00%3A04.000Z&amp;e=uYfWoi" TargetMode="External"/><Relationship Id="rId132" Type="http://schemas.openxmlformats.org/officeDocument/2006/relationships/hyperlink" Target="https://www.amnesty.org/en/latest/news/2020/11/peru-amnistia-documenta-uso-excesivo-de-la-fuerza-por-policia/" TargetMode="External"/><Relationship Id="rId131" Type="http://schemas.openxmlformats.org/officeDocument/2006/relationships/hyperlink" Target="https://www.google.com/url?q=https://www.instagram.com/tv/CHg5S1WpKo8/&amp;sa=D&amp;ust=1611581995696000&amp;usg=AFQjCNHPAOyQEMDMgO1CDDI8vKwvRX8y4w" TargetMode="External"/><Relationship Id="rId130" Type="http://schemas.openxmlformats.org/officeDocument/2006/relationships/hyperlink" Target="https://www.amnesty.org/en/latest/news/2020/11/peru-amnistia-documenta-uso-excesivo-de-la-fuerza-por-policia/" TargetMode="External"/><Relationship Id="rId136" Type="http://schemas.openxmlformats.org/officeDocument/2006/relationships/hyperlink" Target="https://www.amnesty.org/en/latest/news/2020/11/peru-amnistia-documenta-uso-excesivo-de-la-fuerza-por-policia/" TargetMode="External"/><Relationship Id="rId135" Type="http://schemas.openxmlformats.org/officeDocument/2006/relationships/hyperlink" Target="https://twitter.com/Renzo_U_/status/1327074216953438209" TargetMode="External"/><Relationship Id="rId134" Type="http://schemas.openxmlformats.org/officeDocument/2006/relationships/hyperlink" Target="https://www.google.com/maps/@-12.0578259,-77.0302157,3a,75y,89.08h,85.16t/data=!3m6!1e1!3m4!1sFFN1bjjzNfJo4E653c6tFA!2e0!7i13312!8i6656" TargetMode="External"/><Relationship Id="rId133" Type="http://schemas.openxmlformats.org/officeDocument/2006/relationships/hyperlink" Target="https://www.google.com/maps/@-12.0578259,-77.0302157,3a,75y,89.08h,85.16t/data=!3m6!1e1!3m4!1sFFN1bjjzNfJo4E653c6tFA!2e0!7i13312!8i6656" TargetMode="External"/><Relationship Id="rId62" Type="http://schemas.openxmlformats.org/officeDocument/2006/relationships/hyperlink" Target="https://twitter.com/AmnestyKenya/status/1243808338191814656?s=20" TargetMode="External"/><Relationship Id="rId61" Type="http://schemas.openxmlformats.org/officeDocument/2006/relationships/hyperlink" Target="https://twitter.com/witness_africa/status/1243569546520342528" TargetMode="External"/><Relationship Id="rId64" Type="http://schemas.openxmlformats.org/officeDocument/2006/relationships/hyperlink" Target="https://www.amnesty.org/en/latest/news/2019/12/lebanon-investigate-alarming-use-of-force-on-largely-peaceful-protests/" TargetMode="External"/><Relationship Id="rId63" Type="http://schemas.openxmlformats.org/officeDocument/2006/relationships/hyperlink" Target="https://twitter.com/ThomasVLinge/status/1206302984457654273" TargetMode="External"/><Relationship Id="rId66" Type="http://schemas.openxmlformats.org/officeDocument/2006/relationships/hyperlink" Target="https://www.amnesty.org/en/latest/news/2019/12/lebanon-investigate-alarming-use-of-force-on-largely-peaceful-protests/" TargetMode="External"/><Relationship Id="rId172" Type="http://schemas.openxmlformats.org/officeDocument/2006/relationships/hyperlink" Target="https://www.dw.com/en/france-police-fire-tear-gas-at-covid-freedom-convoy-in-paris/a-60755337" TargetMode="External"/><Relationship Id="rId65" Type="http://schemas.openxmlformats.org/officeDocument/2006/relationships/hyperlink" Target="https://twitter.com/ThomasVLinge/status/1205945317784477701" TargetMode="External"/><Relationship Id="rId171" Type="http://schemas.openxmlformats.org/officeDocument/2006/relationships/hyperlink" Target="https://twitter.com/ClementLanot/status/1492546193754361858" TargetMode="External"/><Relationship Id="rId68" Type="http://schemas.openxmlformats.org/officeDocument/2006/relationships/hyperlink" Target="https://www.youtube.com/watch?v=gWv-H4BdWZE" TargetMode="External"/><Relationship Id="rId170" Type="http://schemas.openxmlformats.org/officeDocument/2006/relationships/hyperlink" Target="https://www.reuters.com/world/africa/sudanese-medics-shaken-by-attacks-hospitals-treating-anti-coup-protesters-2022-01-11/" TargetMode="External"/><Relationship Id="rId67" Type="http://schemas.openxmlformats.org/officeDocument/2006/relationships/hyperlink" Target="https://twitter.com/FlorenceOzor/status/988698919965216770" TargetMode="External"/><Relationship Id="rId60" Type="http://schemas.openxmlformats.org/officeDocument/2006/relationships/hyperlink" Target="https://www.amnesty.org/en/latest/news/2017/10/kenya-police-killed-beat-post-election-protesters/" TargetMode="External"/><Relationship Id="rId165" Type="http://schemas.openxmlformats.org/officeDocument/2006/relationships/hyperlink" Target="https://www.facebook.com/Radio.Associative/videos/3381944368583072" TargetMode="External"/><Relationship Id="rId69" Type="http://schemas.openxmlformats.org/officeDocument/2006/relationships/hyperlink" Target="https://www.amnesty.org/en/latest/news/2018/04/nigeria-reckless-police-crackdown-against-unarmed-protestors-put-lives-at-risk/" TargetMode="External"/><Relationship Id="rId164" Type="http://schemas.openxmlformats.org/officeDocument/2006/relationships/hyperlink" Target="https://twitter.com/Haru0neday2813/status/1394736835943833601" TargetMode="External"/><Relationship Id="rId163" Type="http://schemas.openxmlformats.org/officeDocument/2006/relationships/hyperlink" Target="https://twitter.com/KhalidSabi/status/1391665037903794176" TargetMode="External"/><Relationship Id="rId162" Type="http://schemas.openxmlformats.org/officeDocument/2006/relationships/hyperlink" Target="https://twitter.com/LaPazColombiani/status/1388258345153441794" TargetMode="External"/><Relationship Id="rId169" Type="http://schemas.openxmlformats.org/officeDocument/2006/relationships/hyperlink" Target="https://www.reuters.com/world/africa/sudanese-medics-shaken-by-attacks-hospitals-treating-anti-coup-protesters-2022-01-11/" TargetMode="External"/><Relationship Id="rId168" Type="http://schemas.openxmlformats.org/officeDocument/2006/relationships/hyperlink" Target="https://twitter.com/OmerAlniel/status/1476536229760049158" TargetMode="External"/><Relationship Id="rId167" Type="http://schemas.openxmlformats.org/officeDocument/2006/relationships/hyperlink" Target="https://twitter.com/298kyi/status/1367399730863480833" TargetMode="External"/><Relationship Id="rId166" Type="http://schemas.openxmlformats.org/officeDocument/2006/relationships/hyperlink" Target="https://www.facebook.com/watch/?v=261114909026145" TargetMode="External"/><Relationship Id="rId51" Type="http://schemas.openxmlformats.org/officeDocument/2006/relationships/hyperlink" Target="https://twitter.com/Iran_HRM/status/1195682353911357441" TargetMode="External"/><Relationship Id="rId50" Type="http://schemas.openxmlformats.org/officeDocument/2006/relationships/hyperlink" Target="https://www.amnesty.org/en/latest/news/2018/07/iraq-security-forces-deliberately-attack-peaceful-protesters-while-internet-is-disabled/" TargetMode="External"/><Relationship Id="rId53" Type="http://schemas.openxmlformats.org/officeDocument/2006/relationships/hyperlink" Target="https://twitter.com/IranNW/status/1201080974760697856" TargetMode="External"/><Relationship Id="rId52" Type="http://schemas.openxmlformats.org/officeDocument/2006/relationships/hyperlink" Target="https://www.amnesty.org/en/latest/news/2019/11/iran-more-than-100-protesters-believed-to-be-killed-as-top-officials-give-green-light-to-crush-protests/" TargetMode="External"/><Relationship Id="rId55" Type="http://schemas.openxmlformats.org/officeDocument/2006/relationships/hyperlink" Target="https://twitter.com/Z0RVAAN/status/1195629850100486144" TargetMode="External"/><Relationship Id="rId161" Type="http://schemas.openxmlformats.org/officeDocument/2006/relationships/hyperlink" Target="https://twitter.com/miguelyopal/status/1393325031753666562" TargetMode="External"/><Relationship Id="rId54" Type="http://schemas.openxmlformats.org/officeDocument/2006/relationships/hyperlink" Target="https://www.amnesty.org/en/latest/news/2019/12/iran-death-toll-from-bloody-crackdown-on-protests-rises-to-208/" TargetMode="External"/><Relationship Id="rId160" Type="http://schemas.openxmlformats.org/officeDocument/2006/relationships/hyperlink" Target="https://twitter.com/JuanaPelaez/status/1388284815884050439" TargetMode="External"/><Relationship Id="rId57" Type="http://schemas.openxmlformats.org/officeDocument/2006/relationships/hyperlink" Target="https://d.ibtimes.co.uk/en/full/1641920/kenya-election.jpg?w=1180&amp;f=68d75e451f9a364ea6705ba4ae4aff6c" TargetMode="External"/><Relationship Id="rId56" Type="http://schemas.openxmlformats.org/officeDocument/2006/relationships/hyperlink" Target="https://www.amnesty.org/en/latest/news/2019/11/iran-more-than-100-protesters-believed-to-be-killed-as-top-officials-give-green-light-to-crush-protests/" TargetMode="External"/><Relationship Id="rId159" Type="http://schemas.openxmlformats.org/officeDocument/2006/relationships/hyperlink" Target="https://twitter.com/Juaneslc11/status/1389386992811712512" TargetMode="External"/><Relationship Id="rId59" Type="http://schemas.openxmlformats.org/officeDocument/2006/relationships/hyperlink" Target="https://www.voanews.com/episode/voa60-africa-kenya-police-teargas-opposition-protesters-3764106" TargetMode="External"/><Relationship Id="rId154" Type="http://schemas.openxmlformats.org/officeDocument/2006/relationships/hyperlink" Target="https://twitter.com/RemyBuisine/status/1330992646479892482" TargetMode="External"/><Relationship Id="rId58" Type="http://schemas.openxmlformats.org/officeDocument/2006/relationships/hyperlink" Target="https://www.amnesty.org/en/latest/news/2017/10/kenya-ban-on-demonstrations-must-not-legitimize-police-crackdowns/" TargetMode="External"/><Relationship Id="rId153" Type="http://schemas.openxmlformats.org/officeDocument/2006/relationships/hyperlink" Target="https://www.amnesty.fr/liberte-d-expression/actualites/france-les-marches-des-libertes-reprimees" TargetMode="External"/><Relationship Id="rId152" Type="http://schemas.openxmlformats.org/officeDocument/2006/relationships/hyperlink" Target="https://twitter.com/Bismuthback/status/1331314122512883713" TargetMode="External"/><Relationship Id="rId151" Type="http://schemas.openxmlformats.org/officeDocument/2006/relationships/hyperlink" Target="https://www.amnesty.fr/liberte-d-expression/actualites/france-les-marches-des-libertes-reprimees" TargetMode="External"/><Relationship Id="rId158" Type="http://schemas.openxmlformats.org/officeDocument/2006/relationships/hyperlink" Target="https://twitter.com/intiasprilla/status/1387543602184826880?s=20" TargetMode="External"/><Relationship Id="rId157" Type="http://schemas.openxmlformats.org/officeDocument/2006/relationships/hyperlink" Target="https://twitter.com/ani/status/1353941216459538433" TargetMode="External"/><Relationship Id="rId156" Type="http://schemas.openxmlformats.org/officeDocument/2006/relationships/hyperlink" Target="https://twitter.com/IranNW/status/1464160551282561025" TargetMode="External"/><Relationship Id="rId155" Type="http://schemas.openxmlformats.org/officeDocument/2006/relationships/hyperlink" Target="https://www.amnesty.fr/refugies-et-migrants/actualites/evacuation-place-de-la-republique-a-paris-violences-indignes-contre-des-refugies-et-migrants-a-la-rue" TargetMode="External"/><Relationship Id="rId107" Type="http://schemas.openxmlformats.org/officeDocument/2006/relationships/hyperlink" Target="https://twitter.com/KRIKrs/status/1281703698452959238" TargetMode="External"/><Relationship Id="rId106" Type="http://schemas.openxmlformats.org/officeDocument/2006/relationships/hyperlink" Target="https://www.amnesty.org/en/latest/news/2020/07/serbia-violent-police-crackdown-against-covid-19-lockdown-protesters-must-stop/" TargetMode="External"/><Relationship Id="rId105" Type="http://schemas.openxmlformats.org/officeDocument/2006/relationships/hyperlink" Target="https://twitter.com/okapidddd/status/1281604828557463553" TargetMode="External"/><Relationship Id="rId104" Type="http://schemas.openxmlformats.org/officeDocument/2006/relationships/hyperlink" Target="https://twitter.com/Reuters/status/1293657259222994945" TargetMode="External"/><Relationship Id="rId109" Type="http://schemas.openxmlformats.org/officeDocument/2006/relationships/hyperlink" Target="https://www.facebook.com/elkamour/videos/938050139952607" TargetMode="External"/><Relationship Id="rId108" Type="http://schemas.openxmlformats.org/officeDocument/2006/relationships/hyperlink" Target="https://www.amnesty.org/en/latest/news/2020/07/serbia-violent-police-crackdown-against-covid-19-lockdown-protesters-must-stop/" TargetMode="External"/><Relationship Id="rId103" Type="http://schemas.openxmlformats.org/officeDocument/2006/relationships/hyperlink" Target="https://www.youtube.com/watch?v=251qRkIla3M" TargetMode="External"/><Relationship Id="rId102" Type="http://schemas.openxmlformats.org/officeDocument/2006/relationships/hyperlink" Target="https://www.amnesty.org/en/latest/news/2017/07/venezuela-violencia-letal-una-politica-de-estado-para-asfixiar-a-la-disidencia/" TargetMode="External"/><Relationship Id="rId101" Type="http://schemas.openxmlformats.org/officeDocument/2006/relationships/hyperlink" Target="https://www.amnesty.org/en/latest/news/2017/07/venezuela-violencia-letal-una-politica-de-estado-para-asfixiar-a-la-disidencia/" TargetMode="External"/><Relationship Id="rId100" Type="http://schemas.openxmlformats.org/officeDocument/2006/relationships/hyperlink" Target="https://www.amnesty.org/en/latest/news/2017/07/venezuela-violencia-letal-una-politica-de-estado-para-asfixiar-a-la-disidencia/" TargetMode="External"/><Relationship Id="rId129" Type="http://schemas.openxmlformats.org/officeDocument/2006/relationships/hyperlink" Target="https://twitter.com/ramirezjohan/status/1327087938912604160" TargetMode="External"/><Relationship Id="rId128" Type="http://schemas.openxmlformats.org/officeDocument/2006/relationships/hyperlink" Target="https://www.amnesty.org/en/latest/news/2020/11/peru-amnistia-documenta-uso-excesivo-de-la-fuerza-por-policia/" TargetMode="External"/><Relationship Id="rId127" Type="http://schemas.openxmlformats.org/officeDocument/2006/relationships/hyperlink" Target="https://twitter.com/camila_driana/status/1327106613237477376" TargetMode="External"/><Relationship Id="rId126" Type="http://schemas.openxmlformats.org/officeDocument/2006/relationships/hyperlink" Target="https://www.amnesty.org/en/latest/news/2020/11/peru-amnistia-documenta-uso-excesivo-de-la-fuerza-por-policia/" TargetMode="External"/><Relationship Id="rId121" Type="http://schemas.openxmlformats.org/officeDocument/2006/relationships/hyperlink" Target="https://twitter.com/SaidiKarama/status/1328149353119281153" TargetMode="External"/><Relationship Id="rId120" Type="http://schemas.openxmlformats.org/officeDocument/2006/relationships/hyperlink" Target="https://www.amnesty.org/en/latest/news/2020/11/guatemala-amnistia-exige-investigacion-uso-excesivo-fuerza/" TargetMode="External"/><Relationship Id="rId125" Type="http://schemas.openxmlformats.org/officeDocument/2006/relationships/hyperlink" Target="https://www.facebook.com/100009935291751/videos/1328780384129792/" TargetMode="External"/><Relationship Id="rId124" Type="http://schemas.openxmlformats.org/officeDocument/2006/relationships/hyperlink" Target="https://www.amnesty.org/en/latest/news/2020/11/peru-amnistia-documenta-uso-excesivo-de-la-fuerza-por-policia/" TargetMode="External"/><Relationship Id="rId123" Type="http://schemas.openxmlformats.org/officeDocument/2006/relationships/hyperlink" Target="https://www.google.com/url?q=https://twitter.com/despeinadaeme/status/1327080827474354176&amp;sa=D&amp;ust=1611581995701000&amp;usg=AFQjCNHCDxqbfERkSNFp3PHwthwh--B3dA" TargetMode="External"/><Relationship Id="rId122" Type="http://schemas.openxmlformats.org/officeDocument/2006/relationships/hyperlink" Target="https://www.amnesty.org/en/latest/news/2020/12/uganda-stop-killings-and-human-rights-violations-ahead-of-election-day/" TargetMode="External"/><Relationship Id="rId95" Type="http://schemas.openxmlformats.org/officeDocument/2006/relationships/hyperlink" Target="https://www.amnesty.org/en/latest/news/2017/07/venezuela-violencia-letal-una-politica-de-estado-para-asfixiar-a-la-disidencia/" TargetMode="External"/><Relationship Id="rId94" Type="http://schemas.openxmlformats.org/officeDocument/2006/relationships/hyperlink" Target="https://www.amnesty.org/en/latest/news/2017/07/venezuela-violencia-letal-una-politica-de-estado-para-asfixiar-a-la-disidencia/" TargetMode="External"/><Relationship Id="rId97" Type="http://schemas.openxmlformats.org/officeDocument/2006/relationships/hyperlink" Target="https://www.amnesty.org/en/latest/news/2017/07/venezuela-violencia-letal-una-politica-de-estado-para-asfixiar-a-la-disidencia/" TargetMode="External"/><Relationship Id="rId96" Type="http://schemas.openxmlformats.org/officeDocument/2006/relationships/hyperlink" Target="https://www.amnesty.org/en/latest/news/2017/07/venezuela-violencia-letal-una-politica-de-estado-para-asfixiar-a-la-disidencia/" TargetMode="External"/><Relationship Id="rId99" Type="http://schemas.openxmlformats.org/officeDocument/2006/relationships/hyperlink" Target="https://www.amnesty.org/en/latest/news/2017/07/venezuela-violencia-letal-una-politica-de-estado-para-asfixiar-a-la-disidencia/" TargetMode="External"/><Relationship Id="rId98" Type="http://schemas.openxmlformats.org/officeDocument/2006/relationships/hyperlink" Target="https://www.amnesty.org/en/latest/news/2017/07/venezuela-violencia-letal-una-politica-de-estado-para-asfixiar-a-la-disidencia/" TargetMode="External"/><Relationship Id="rId91" Type="http://schemas.openxmlformats.org/officeDocument/2006/relationships/hyperlink" Target="https://www.amnesty.org/en/latest/news/2017/07/venezuela-violencia-letal-una-politica-de-estado-para-asfixiar-a-la-disidencia/" TargetMode="External"/><Relationship Id="rId90" Type="http://schemas.openxmlformats.org/officeDocument/2006/relationships/hyperlink" Target="https://www.amnesty.org/en/latest/news/2018/11/americas-us-government-endangers-asylum-seekers-with-unlawful-policies/" TargetMode="External"/><Relationship Id="rId93" Type="http://schemas.openxmlformats.org/officeDocument/2006/relationships/hyperlink" Target="https://www.amnesty.org/en/latest/news/2017/07/venezuela-violencia-letal-una-politica-de-estado-para-asfixiar-a-la-disidencia/" TargetMode="External"/><Relationship Id="rId92" Type="http://schemas.openxmlformats.org/officeDocument/2006/relationships/hyperlink" Target="https://www.amnesty.org/en/latest/news/2017/08/venezuela-wave-of-arrests-as-government-turns-against-elected-opposition/" TargetMode="External"/><Relationship Id="rId118" Type="http://schemas.openxmlformats.org/officeDocument/2006/relationships/hyperlink" Target="https://www.amnesty.org/en/latest/news/2020/11/guatemala-amnistia-exige-investigacion-uso-excesivo-fuerza/" TargetMode="External"/><Relationship Id="rId117" Type="http://schemas.openxmlformats.org/officeDocument/2006/relationships/hyperlink" Target="https://twitter.com/CharlyD82/status/1331025137047629824" TargetMode="External"/><Relationship Id="rId116" Type="http://schemas.openxmlformats.org/officeDocument/2006/relationships/hyperlink" Target="https://www.amnesty.org/download/Documents/AFR4432542020ENGLISH.pdf" TargetMode="External"/><Relationship Id="rId115" Type="http://schemas.openxmlformats.org/officeDocument/2006/relationships/hyperlink" Target="https://www.facebook.com/Team1-E-F-C-Squad-475203649639707/videos/645256192847815/" TargetMode="External"/><Relationship Id="rId119" Type="http://schemas.openxmlformats.org/officeDocument/2006/relationships/hyperlink" Target="https://twitter.com/stereo100xela/status/1330291356602863623" TargetMode="External"/><Relationship Id="rId110" Type="http://schemas.openxmlformats.org/officeDocument/2006/relationships/hyperlink" Target="https://www.amnesty.org/en/latest/news/2020/07/tunisia-investigate-alarming-use-of-force-on-peaceful-protesters-demanding-jobs/" TargetMode="External"/><Relationship Id="rId114" Type="http://schemas.openxmlformats.org/officeDocument/2006/relationships/hyperlink" Target="https://www.amnesty.org/download/Documents/AFR4432542020ENGLISH.pdf" TargetMode="External"/><Relationship Id="rId113" Type="http://schemas.openxmlformats.org/officeDocument/2006/relationships/hyperlink" Target="https://www.google.com/url?q=https://twitter.com/BrianJDennis/status/1314523276241235968&amp;sa=D&amp;ust=1611517839912000&amp;usg=AFQjCNGHafZQx-uM-5MsHcgdbTfLBGIHOA" TargetMode="External"/><Relationship Id="rId112" Type="http://schemas.openxmlformats.org/officeDocument/2006/relationships/hyperlink" Target="https://www.amnesty.org/en/latest/news/2020/07/tunisia-investigate-alarming-use-of-force-on-peaceful-protesters-demanding-jobs/" TargetMode="External"/><Relationship Id="rId111" Type="http://schemas.openxmlformats.org/officeDocument/2006/relationships/hyperlink" Target="https://www.facebook.com/1663634307272197/videos/3992217247486810"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1.22" defaultRowHeight="15.0"/>
  <cols>
    <col customWidth="1" min="1" max="1" width="10.89"/>
    <col customWidth="1" min="2" max="2" width="19.78"/>
    <col customWidth="1" min="3" max="3" width="22.67"/>
    <col customWidth="1" min="4" max="4" width="24.11"/>
    <col customWidth="1" min="5" max="5" width="14.78"/>
    <col customWidth="1" min="6" max="6" width="14.67"/>
    <col customWidth="1" min="7" max="7" width="18.44"/>
    <col customWidth="1" min="8" max="8" width="20.44"/>
    <col customWidth="1" min="9" max="9" width="18.67"/>
    <col customWidth="1" min="10" max="10" width="18.56"/>
    <col customWidth="1" min="11" max="11" width="24.44"/>
    <col customWidth="1" min="12" max="12" width="10.11"/>
    <col customWidth="1" min="13" max="13" width="22.33"/>
    <col customWidth="1" min="14" max="14" width="10.33"/>
    <col customWidth="1" min="15" max="15" width="10.89"/>
    <col customWidth="1" min="16" max="26" width="11.0"/>
  </cols>
  <sheetData>
    <row r="1" ht="15.75" customHeight="1">
      <c r="A1" s="1" t="s">
        <v>0</v>
      </c>
      <c r="B1" s="1" t="s">
        <v>1</v>
      </c>
      <c r="C1" s="1" t="s">
        <v>2</v>
      </c>
      <c r="D1" s="2" t="s">
        <v>3</v>
      </c>
      <c r="E1" s="1" t="s">
        <v>4</v>
      </c>
      <c r="F1" s="1" t="s">
        <v>5</v>
      </c>
      <c r="G1" s="3" t="s">
        <v>6</v>
      </c>
      <c r="H1" s="1" t="s">
        <v>7</v>
      </c>
      <c r="I1" s="1" t="s">
        <v>8</v>
      </c>
      <c r="J1" s="2" t="s">
        <v>9</v>
      </c>
      <c r="K1" s="1" t="s">
        <v>10</v>
      </c>
      <c r="L1" s="1" t="s">
        <v>11</v>
      </c>
      <c r="M1" s="2" t="s">
        <v>12</v>
      </c>
      <c r="N1" s="2" t="s">
        <v>13</v>
      </c>
      <c r="O1" s="2" t="s">
        <v>14</v>
      </c>
      <c r="P1" s="4"/>
      <c r="Q1" s="4"/>
      <c r="R1" s="4"/>
      <c r="S1" s="4"/>
      <c r="T1" s="4"/>
      <c r="U1" s="4"/>
      <c r="V1" s="4"/>
      <c r="W1" s="4"/>
      <c r="X1" s="4"/>
      <c r="Y1" s="4"/>
      <c r="Z1" s="4"/>
    </row>
    <row r="2" ht="15.75" customHeight="1">
      <c r="A2" s="5" t="s">
        <v>15</v>
      </c>
      <c r="B2" s="5" t="s">
        <v>16</v>
      </c>
      <c r="C2" s="6" t="s">
        <v>17</v>
      </c>
      <c r="D2" s="5" t="s">
        <v>18</v>
      </c>
      <c r="E2" s="6" t="s">
        <v>19</v>
      </c>
      <c r="F2" s="6" t="s">
        <v>20</v>
      </c>
      <c r="G2" s="7" t="s">
        <v>21</v>
      </c>
      <c r="H2" s="5">
        <v>-16.498415</v>
      </c>
      <c r="I2" s="5">
        <v>-68.135063</v>
      </c>
      <c r="J2" s="8" t="s">
        <v>22</v>
      </c>
      <c r="K2" s="6" t="s">
        <v>23</v>
      </c>
      <c r="L2" s="6"/>
      <c r="M2" s="9" t="s">
        <v>24</v>
      </c>
      <c r="N2" s="6"/>
      <c r="O2" s="6"/>
      <c r="P2" s="10"/>
      <c r="Q2" s="10"/>
      <c r="R2" s="10"/>
      <c r="S2" s="10"/>
      <c r="T2" s="10"/>
      <c r="U2" s="10"/>
      <c r="V2" s="10"/>
      <c r="W2" s="10"/>
      <c r="X2" s="10"/>
      <c r="Y2" s="10"/>
      <c r="Z2" s="10"/>
    </row>
    <row r="3" ht="15.75" customHeight="1">
      <c r="A3" s="5" t="s">
        <v>25</v>
      </c>
      <c r="B3" s="5" t="s">
        <v>26</v>
      </c>
      <c r="C3" s="6" t="s">
        <v>27</v>
      </c>
      <c r="D3" s="5" t="s">
        <v>28</v>
      </c>
      <c r="E3" s="6" t="s">
        <v>29</v>
      </c>
      <c r="F3" s="6" t="s">
        <v>30</v>
      </c>
      <c r="G3" s="7" t="s">
        <v>31</v>
      </c>
      <c r="H3" s="5">
        <v>-33.4387512</v>
      </c>
      <c r="I3" s="5">
        <v>-70.6347868</v>
      </c>
      <c r="J3" s="8" t="s">
        <v>32</v>
      </c>
      <c r="K3" s="6" t="s">
        <v>33</v>
      </c>
      <c r="L3" s="6"/>
      <c r="M3" s="9" t="s">
        <v>34</v>
      </c>
      <c r="N3" s="6"/>
      <c r="O3" s="6"/>
      <c r="P3" s="10"/>
      <c r="Q3" s="10"/>
      <c r="R3" s="10"/>
      <c r="S3" s="10"/>
      <c r="T3" s="10"/>
      <c r="U3" s="10"/>
      <c r="V3" s="10"/>
      <c r="W3" s="10"/>
      <c r="X3" s="10"/>
      <c r="Y3" s="10"/>
      <c r="Z3" s="10"/>
    </row>
    <row r="4" ht="15.75" customHeight="1">
      <c r="A4" s="6" t="s">
        <v>35</v>
      </c>
      <c r="B4" s="5" t="s">
        <v>36</v>
      </c>
      <c r="C4" s="6" t="s">
        <v>37</v>
      </c>
      <c r="D4" s="5" t="s">
        <v>38</v>
      </c>
      <c r="E4" s="6" t="s">
        <v>29</v>
      </c>
      <c r="F4" s="6" t="s">
        <v>30</v>
      </c>
      <c r="G4" s="7" t="s">
        <v>39</v>
      </c>
      <c r="H4" s="5">
        <v>-33.49835</v>
      </c>
      <c r="I4" s="5">
        <v>-70.615677</v>
      </c>
      <c r="J4" s="8" t="s">
        <v>40</v>
      </c>
      <c r="K4" s="6" t="s">
        <v>33</v>
      </c>
      <c r="L4" s="6"/>
      <c r="M4" s="9" t="s">
        <v>34</v>
      </c>
      <c r="N4" s="6"/>
      <c r="O4" s="6"/>
      <c r="P4" s="10"/>
      <c r="Q4" s="10"/>
      <c r="R4" s="10"/>
      <c r="S4" s="10"/>
      <c r="T4" s="10"/>
      <c r="U4" s="10"/>
      <c r="V4" s="10"/>
      <c r="W4" s="10"/>
      <c r="X4" s="10"/>
      <c r="Y4" s="10"/>
      <c r="Z4" s="10"/>
    </row>
    <row r="5" ht="15.75" customHeight="1">
      <c r="A5" s="5" t="s">
        <v>41</v>
      </c>
      <c r="B5" s="5" t="s">
        <v>42</v>
      </c>
      <c r="C5" s="6" t="s">
        <v>43</v>
      </c>
      <c r="D5" s="5" t="s">
        <v>38</v>
      </c>
      <c r="E5" s="6" t="s">
        <v>29</v>
      </c>
      <c r="F5" s="6" t="s">
        <v>30</v>
      </c>
      <c r="G5" s="7" t="s">
        <v>44</v>
      </c>
      <c r="H5" s="5">
        <v>-33.496919</v>
      </c>
      <c r="I5" s="5">
        <v>-70.615225</v>
      </c>
      <c r="J5" s="8" t="s">
        <v>45</v>
      </c>
      <c r="K5" s="6" t="s">
        <v>46</v>
      </c>
      <c r="L5" s="6"/>
      <c r="M5" s="9" t="s">
        <v>34</v>
      </c>
      <c r="N5" s="6"/>
      <c r="O5" s="6"/>
      <c r="P5" s="10"/>
      <c r="Q5" s="10"/>
      <c r="R5" s="10"/>
      <c r="S5" s="10"/>
      <c r="T5" s="10"/>
      <c r="U5" s="10"/>
      <c r="V5" s="10"/>
      <c r="W5" s="10"/>
      <c r="X5" s="10"/>
      <c r="Y5" s="10"/>
      <c r="Z5" s="10"/>
    </row>
    <row r="6" ht="15.75" customHeight="1">
      <c r="A6" s="6" t="s">
        <v>47</v>
      </c>
      <c r="B6" s="5" t="s">
        <v>48</v>
      </c>
      <c r="C6" s="6" t="s">
        <v>49</v>
      </c>
      <c r="D6" s="5" t="s">
        <v>38</v>
      </c>
      <c r="E6" s="6" t="s">
        <v>29</v>
      </c>
      <c r="F6" s="6" t="s">
        <v>50</v>
      </c>
      <c r="G6" s="7" t="s">
        <v>51</v>
      </c>
      <c r="H6" s="5">
        <v>-36.8250222</v>
      </c>
      <c r="I6" s="5">
        <v>-73.0459266</v>
      </c>
      <c r="J6" s="8" t="s">
        <v>52</v>
      </c>
      <c r="K6" s="6" t="s">
        <v>46</v>
      </c>
      <c r="L6" s="6"/>
      <c r="M6" s="9" t="s">
        <v>34</v>
      </c>
      <c r="N6" s="6"/>
      <c r="O6" s="6"/>
      <c r="P6" s="10"/>
      <c r="Q6" s="10"/>
      <c r="R6" s="10"/>
      <c r="S6" s="10"/>
      <c r="T6" s="10"/>
      <c r="U6" s="10"/>
      <c r="V6" s="10"/>
      <c r="W6" s="10"/>
      <c r="X6" s="10"/>
      <c r="Y6" s="10"/>
      <c r="Z6" s="10"/>
    </row>
    <row r="7" ht="15.75" customHeight="1">
      <c r="A7" s="6" t="s">
        <v>53</v>
      </c>
      <c r="B7" s="5" t="s">
        <v>54</v>
      </c>
      <c r="C7" s="6" t="s">
        <v>55</v>
      </c>
      <c r="D7" s="5" t="s">
        <v>38</v>
      </c>
      <c r="E7" s="6" t="s">
        <v>29</v>
      </c>
      <c r="F7" s="6" t="s">
        <v>30</v>
      </c>
      <c r="G7" s="7" t="s">
        <v>56</v>
      </c>
      <c r="H7" s="5">
        <v>-33.4202529</v>
      </c>
      <c r="I7" s="5">
        <v>-70.6069023</v>
      </c>
      <c r="J7" s="8" t="s">
        <v>57</v>
      </c>
      <c r="K7" s="6" t="s">
        <v>58</v>
      </c>
      <c r="L7" s="6"/>
      <c r="M7" s="9" t="s">
        <v>34</v>
      </c>
      <c r="N7" s="6"/>
      <c r="O7" s="6"/>
      <c r="P7" s="10"/>
      <c r="Q7" s="10"/>
      <c r="R7" s="10"/>
      <c r="S7" s="10"/>
      <c r="T7" s="10"/>
      <c r="U7" s="10"/>
      <c r="V7" s="10"/>
      <c r="W7" s="10"/>
      <c r="X7" s="10"/>
      <c r="Y7" s="10"/>
      <c r="Z7" s="10"/>
    </row>
    <row r="8" ht="15.75" customHeight="1">
      <c r="A8" s="6" t="s">
        <v>59</v>
      </c>
      <c r="B8" s="5" t="s">
        <v>60</v>
      </c>
      <c r="C8" s="6" t="s">
        <v>61</v>
      </c>
      <c r="D8" s="5" t="s">
        <v>38</v>
      </c>
      <c r="E8" s="6" t="s">
        <v>29</v>
      </c>
      <c r="F8" s="6" t="s">
        <v>62</v>
      </c>
      <c r="G8" s="7" t="s">
        <v>63</v>
      </c>
      <c r="H8" s="5">
        <v>-41.3178804</v>
      </c>
      <c r="I8" s="5">
        <v>-72.9850091</v>
      </c>
      <c r="J8" s="8" t="s">
        <v>64</v>
      </c>
      <c r="K8" s="6" t="s">
        <v>33</v>
      </c>
      <c r="L8" s="6"/>
      <c r="M8" s="9" t="s">
        <v>34</v>
      </c>
      <c r="N8" s="6"/>
      <c r="O8" s="6"/>
      <c r="P8" s="10"/>
      <c r="Q8" s="10"/>
      <c r="R8" s="10"/>
      <c r="S8" s="10"/>
      <c r="T8" s="10"/>
      <c r="U8" s="10"/>
      <c r="V8" s="10"/>
      <c r="W8" s="10"/>
      <c r="X8" s="10"/>
      <c r="Y8" s="10"/>
      <c r="Z8" s="10"/>
    </row>
    <row r="9" ht="15.75" customHeight="1">
      <c r="A9" s="5" t="s">
        <v>65</v>
      </c>
      <c r="B9" s="5" t="s">
        <v>66</v>
      </c>
      <c r="C9" s="6" t="s">
        <v>67</v>
      </c>
      <c r="D9" s="5" t="s">
        <v>38</v>
      </c>
      <c r="E9" s="6" t="s">
        <v>29</v>
      </c>
      <c r="F9" s="6" t="s">
        <v>30</v>
      </c>
      <c r="G9" s="7" t="s">
        <v>63</v>
      </c>
      <c r="H9" s="5">
        <v>-33.598333</v>
      </c>
      <c r="I9" s="5">
        <v>-70.5783333</v>
      </c>
      <c r="J9" s="8" t="s">
        <v>68</v>
      </c>
      <c r="K9" s="6" t="s">
        <v>46</v>
      </c>
      <c r="L9" s="6"/>
      <c r="M9" s="9" t="s">
        <v>34</v>
      </c>
      <c r="N9" s="6"/>
      <c r="O9" s="6"/>
      <c r="P9" s="10"/>
      <c r="Q9" s="10"/>
      <c r="R9" s="10"/>
      <c r="S9" s="10"/>
      <c r="T9" s="10"/>
      <c r="U9" s="10"/>
      <c r="V9" s="10"/>
      <c r="W9" s="10"/>
      <c r="X9" s="10"/>
      <c r="Y9" s="10"/>
      <c r="Z9" s="10"/>
    </row>
    <row r="10" ht="15.75" customHeight="1">
      <c r="A10" s="5" t="s">
        <v>69</v>
      </c>
      <c r="B10" s="5" t="s">
        <v>70</v>
      </c>
      <c r="C10" s="6" t="s">
        <v>71</v>
      </c>
      <c r="D10" s="5" t="s">
        <v>72</v>
      </c>
      <c r="E10" s="6" t="s">
        <v>73</v>
      </c>
      <c r="F10" s="6" t="s">
        <v>74</v>
      </c>
      <c r="G10" s="7" t="s">
        <v>75</v>
      </c>
      <c r="H10" s="5">
        <v>4.7446733</v>
      </c>
      <c r="I10" s="5">
        <v>-74.0935092</v>
      </c>
      <c r="J10" s="8" t="s">
        <v>76</v>
      </c>
      <c r="K10" s="6" t="s">
        <v>23</v>
      </c>
      <c r="L10" s="6"/>
      <c r="M10" s="9" t="s">
        <v>77</v>
      </c>
      <c r="N10" s="6"/>
      <c r="O10" s="6" t="s">
        <v>78</v>
      </c>
      <c r="P10" s="10"/>
      <c r="Q10" s="10"/>
      <c r="R10" s="10"/>
      <c r="S10" s="10"/>
      <c r="T10" s="10"/>
      <c r="U10" s="10"/>
      <c r="V10" s="10"/>
      <c r="W10" s="10"/>
      <c r="X10" s="10"/>
      <c r="Y10" s="10"/>
      <c r="Z10" s="10"/>
    </row>
    <row r="11" ht="15.75" customHeight="1">
      <c r="A11" s="5" t="s">
        <v>79</v>
      </c>
      <c r="B11" s="5" t="s">
        <v>80</v>
      </c>
      <c r="C11" s="6" t="s">
        <v>81</v>
      </c>
      <c r="D11" s="5" t="s">
        <v>72</v>
      </c>
      <c r="E11" s="6" t="s">
        <v>73</v>
      </c>
      <c r="F11" s="6" t="s">
        <v>74</v>
      </c>
      <c r="G11" s="7" t="s">
        <v>75</v>
      </c>
      <c r="H11" s="5">
        <v>4.7446733</v>
      </c>
      <c r="I11" s="5">
        <v>-74.0935092</v>
      </c>
      <c r="J11" s="8" t="s">
        <v>82</v>
      </c>
      <c r="K11" s="6" t="s">
        <v>33</v>
      </c>
      <c r="L11" s="6"/>
      <c r="M11" s="9" t="s">
        <v>77</v>
      </c>
      <c r="N11" s="6"/>
      <c r="O11" s="6"/>
      <c r="P11" s="10"/>
      <c r="Q11" s="10"/>
      <c r="R11" s="10"/>
      <c r="S11" s="10"/>
      <c r="T11" s="10"/>
      <c r="U11" s="10"/>
      <c r="V11" s="10"/>
      <c r="W11" s="10"/>
      <c r="X11" s="10"/>
      <c r="Y11" s="10"/>
      <c r="Z11" s="10"/>
    </row>
    <row r="12" ht="15.75" customHeight="1">
      <c r="A12" s="5" t="s">
        <v>83</v>
      </c>
      <c r="B12" s="5" t="s">
        <v>84</v>
      </c>
      <c r="C12" s="6" t="s">
        <v>85</v>
      </c>
      <c r="D12" s="5" t="s">
        <v>72</v>
      </c>
      <c r="E12" s="6" t="s">
        <v>73</v>
      </c>
      <c r="F12" s="6" t="s">
        <v>74</v>
      </c>
      <c r="G12" s="7" t="s">
        <v>86</v>
      </c>
      <c r="H12" s="5">
        <v>4.6036504</v>
      </c>
      <c r="I12" s="5">
        <v>-74.0689334</v>
      </c>
      <c r="J12" s="8" t="s">
        <v>87</v>
      </c>
      <c r="K12" s="6" t="s">
        <v>58</v>
      </c>
      <c r="L12" s="6"/>
      <c r="M12" s="11" t="s">
        <v>77</v>
      </c>
      <c r="N12" s="6"/>
      <c r="O12" s="6"/>
      <c r="P12" s="10"/>
      <c r="Q12" s="10"/>
      <c r="R12" s="10"/>
      <c r="S12" s="10"/>
      <c r="T12" s="10"/>
      <c r="U12" s="10"/>
      <c r="V12" s="10"/>
      <c r="W12" s="10"/>
      <c r="X12" s="10"/>
      <c r="Y12" s="10"/>
      <c r="Z12" s="10"/>
    </row>
    <row r="13" ht="15.75" customHeight="1">
      <c r="A13" s="5" t="s">
        <v>88</v>
      </c>
      <c r="B13" s="5" t="s">
        <v>89</v>
      </c>
      <c r="C13" s="6" t="s">
        <v>90</v>
      </c>
      <c r="D13" s="5" t="s">
        <v>91</v>
      </c>
      <c r="E13" s="6" t="s">
        <v>92</v>
      </c>
      <c r="F13" s="6" t="s">
        <v>93</v>
      </c>
      <c r="G13" s="7" t="s">
        <v>94</v>
      </c>
      <c r="H13" s="5">
        <v>-4.332666666</v>
      </c>
      <c r="I13" s="5">
        <v>15.310277</v>
      </c>
      <c r="J13" s="8" t="s">
        <v>95</v>
      </c>
      <c r="K13" s="6" t="s">
        <v>33</v>
      </c>
      <c r="L13" s="6"/>
      <c r="M13" s="6"/>
      <c r="N13" s="6" t="s">
        <v>96</v>
      </c>
      <c r="O13" s="6"/>
      <c r="P13" s="10"/>
      <c r="Q13" s="10"/>
      <c r="R13" s="10"/>
      <c r="S13" s="10"/>
      <c r="T13" s="10"/>
      <c r="U13" s="10"/>
      <c r="V13" s="10"/>
      <c r="W13" s="10"/>
      <c r="X13" s="10"/>
      <c r="Y13" s="10"/>
      <c r="Z13" s="10"/>
    </row>
    <row r="14" ht="15.75" customHeight="1">
      <c r="A14" s="5" t="s">
        <v>97</v>
      </c>
      <c r="B14" s="5" t="s">
        <v>98</v>
      </c>
      <c r="C14" s="6" t="s">
        <v>99</v>
      </c>
      <c r="D14" s="5" t="s">
        <v>100</v>
      </c>
      <c r="E14" s="6" t="s">
        <v>92</v>
      </c>
      <c r="F14" s="6" t="s">
        <v>93</v>
      </c>
      <c r="G14" s="7" t="s">
        <v>101</v>
      </c>
      <c r="H14" s="5">
        <v>-4.33418611</v>
      </c>
      <c r="I14" s="5">
        <v>15.30654166</v>
      </c>
      <c r="J14" s="8" t="s">
        <v>102</v>
      </c>
      <c r="K14" s="6" t="s">
        <v>23</v>
      </c>
      <c r="L14" s="6"/>
      <c r="M14" s="6"/>
      <c r="N14" s="6"/>
      <c r="O14" s="6"/>
      <c r="P14" s="10"/>
      <c r="Q14" s="10"/>
      <c r="R14" s="10"/>
      <c r="S14" s="10"/>
      <c r="T14" s="10"/>
      <c r="U14" s="10"/>
      <c r="V14" s="10"/>
      <c r="W14" s="10"/>
      <c r="X14" s="10"/>
      <c r="Y14" s="10"/>
      <c r="Z14" s="10"/>
    </row>
    <row r="15" ht="15.75" customHeight="1">
      <c r="A15" s="5" t="s">
        <v>103</v>
      </c>
      <c r="B15" s="5" t="s">
        <v>104</v>
      </c>
      <c r="C15" s="6" t="s">
        <v>105</v>
      </c>
      <c r="D15" s="5" t="s">
        <v>106</v>
      </c>
      <c r="E15" s="6" t="s">
        <v>92</v>
      </c>
      <c r="F15" s="6" t="s">
        <v>107</v>
      </c>
      <c r="G15" s="7" t="s">
        <v>108</v>
      </c>
      <c r="H15" s="5">
        <v>0.506068</v>
      </c>
      <c r="I15" s="5">
        <v>25.2004</v>
      </c>
      <c r="J15" s="8" t="s">
        <v>109</v>
      </c>
      <c r="K15" s="6" t="s">
        <v>23</v>
      </c>
      <c r="L15" s="6"/>
      <c r="M15" s="12" t="s">
        <v>110</v>
      </c>
      <c r="N15" s="6"/>
      <c r="O15" s="6"/>
      <c r="P15" s="10"/>
      <c r="Q15" s="10"/>
      <c r="R15" s="10"/>
      <c r="S15" s="10"/>
      <c r="T15" s="10"/>
      <c r="U15" s="10"/>
      <c r="V15" s="10"/>
      <c r="W15" s="10"/>
      <c r="X15" s="10"/>
      <c r="Y15" s="10"/>
      <c r="Z15" s="10"/>
    </row>
    <row r="16" ht="15.75" customHeight="1">
      <c r="A16" s="5" t="s">
        <v>111</v>
      </c>
      <c r="B16" s="5" t="s">
        <v>112</v>
      </c>
      <c r="C16" s="6" t="s">
        <v>113</v>
      </c>
      <c r="D16" s="5" t="s">
        <v>114</v>
      </c>
      <c r="E16" s="6" t="s">
        <v>115</v>
      </c>
      <c r="F16" s="6" t="s">
        <v>116</v>
      </c>
      <c r="G16" s="7" t="s">
        <v>117</v>
      </c>
      <c r="H16" s="5">
        <v>-2.1910633</v>
      </c>
      <c r="I16" s="5">
        <v>-79.8839131</v>
      </c>
      <c r="J16" s="8" t="s">
        <v>118</v>
      </c>
      <c r="K16" s="6" t="s">
        <v>23</v>
      </c>
      <c r="L16" s="6"/>
      <c r="M16" s="9" t="s">
        <v>119</v>
      </c>
      <c r="N16" s="6"/>
      <c r="O16" s="6"/>
      <c r="P16" s="10"/>
      <c r="Q16" s="10"/>
      <c r="R16" s="10"/>
      <c r="S16" s="10"/>
      <c r="T16" s="10"/>
      <c r="U16" s="10"/>
      <c r="V16" s="10"/>
      <c r="W16" s="10"/>
      <c r="X16" s="10"/>
      <c r="Y16" s="10"/>
      <c r="Z16" s="10"/>
    </row>
    <row r="17" ht="15.75" customHeight="1">
      <c r="A17" s="5" t="s">
        <v>120</v>
      </c>
      <c r="B17" s="5" t="s">
        <v>121</v>
      </c>
      <c r="C17" s="6" t="s">
        <v>122</v>
      </c>
      <c r="D17" s="5" t="s">
        <v>114</v>
      </c>
      <c r="E17" s="6" t="s">
        <v>115</v>
      </c>
      <c r="F17" s="6" t="s">
        <v>123</v>
      </c>
      <c r="G17" s="7" t="s">
        <v>117</v>
      </c>
      <c r="H17" s="5">
        <v>-0.2151812</v>
      </c>
      <c r="I17" s="5">
        <v>-78.4992217</v>
      </c>
      <c r="J17" s="8" t="s">
        <v>124</v>
      </c>
      <c r="K17" s="6" t="s">
        <v>46</v>
      </c>
      <c r="L17" s="6"/>
      <c r="M17" s="9" t="s">
        <v>119</v>
      </c>
      <c r="N17" s="6"/>
      <c r="O17" s="6"/>
      <c r="P17" s="10"/>
      <c r="Q17" s="10"/>
      <c r="R17" s="10"/>
      <c r="S17" s="10"/>
      <c r="T17" s="10"/>
      <c r="U17" s="10"/>
      <c r="V17" s="10"/>
      <c r="W17" s="10"/>
      <c r="X17" s="10"/>
      <c r="Y17" s="10"/>
      <c r="Z17" s="10"/>
    </row>
    <row r="18" ht="15.75" customHeight="1">
      <c r="A18" s="6" t="s">
        <v>125</v>
      </c>
      <c r="B18" s="5" t="s">
        <v>126</v>
      </c>
      <c r="C18" s="6" t="s">
        <v>127</v>
      </c>
      <c r="D18" s="5" t="s">
        <v>114</v>
      </c>
      <c r="E18" s="6" t="s">
        <v>115</v>
      </c>
      <c r="F18" s="6" t="s">
        <v>123</v>
      </c>
      <c r="G18" s="7" t="s">
        <v>128</v>
      </c>
      <c r="H18" s="5">
        <v>-0.213613</v>
      </c>
      <c r="I18" s="5">
        <v>-78.4978911</v>
      </c>
      <c r="J18" s="8" t="s">
        <v>129</v>
      </c>
      <c r="K18" s="6" t="s">
        <v>33</v>
      </c>
      <c r="L18" s="6"/>
      <c r="M18" s="9" t="s">
        <v>119</v>
      </c>
      <c r="N18" s="6"/>
      <c r="O18" s="6"/>
      <c r="P18" s="10"/>
      <c r="Q18" s="10"/>
      <c r="R18" s="10"/>
      <c r="S18" s="10"/>
      <c r="T18" s="10"/>
      <c r="U18" s="10"/>
      <c r="V18" s="10"/>
      <c r="W18" s="10"/>
      <c r="X18" s="10"/>
      <c r="Y18" s="10"/>
      <c r="Z18" s="10"/>
    </row>
    <row r="19" ht="15.75" customHeight="1">
      <c r="A19" s="6" t="s">
        <v>130</v>
      </c>
      <c r="B19" s="5" t="s">
        <v>131</v>
      </c>
      <c r="C19" s="6" t="s">
        <v>132</v>
      </c>
      <c r="D19" s="5" t="s">
        <v>114</v>
      </c>
      <c r="E19" s="6" t="s">
        <v>115</v>
      </c>
      <c r="F19" s="6" t="s">
        <v>123</v>
      </c>
      <c r="G19" s="7" t="s">
        <v>133</v>
      </c>
      <c r="H19" s="5">
        <v>-0.215075</v>
      </c>
      <c r="I19" s="5">
        <v>-78.499777</v>
      </c>
      <c r="J19" s="8" t="s">
        <v>134</v>
      </c>
      <c r="K19" s="6" t="s">
        <v>135</v>
      </c>
      <c r="L19" s="6"/>
      <c r="M19" s="11" t="s">
        <v>119</v>
      </c>
      <c r="N19" s="6"/>
      <c r="O19" s="6"/>
      <c r="P19" s="10"/>
      <c r="Q19" s="10"/>
      <c r="R19" s="10"/>
      <c r="S19" s="10"/>
      <c r="T19" s="10"/>
      <c r="U19" s="10"/>
      <c r="V19" s="10"/>
      <c r="W19" s="10"/>
      <c r="X19" s="10"/>
      <c r="Y19" s="10"/>
      <c r="Z19" s="10"/>
    </row>
    <row r="20" ht="15.75" customHeight="1">
      <c r="A20" s="6" t="s">
        <v>136</v>
      </c>
      <c r="B20" s="5" t="s">
        <v>137</v>
      </c>
      <c r="C20" s="6" t="s">
        <v>138</v>
      </c>
      <c r="D20" s="5" t="s">
        <v>139</v>
      </c>
      <c r="E20" s="6" t="s">
        <v>140</v>
      </c>
      <c r="F20" s="6" t="s">
        <v>141</v>
      </c>
      <c r="G20" s="7" t="s">
        <v>142</v>
      </c>
      <c r="H20" s="5">
        <v>48.9727</v>
      </c>
      <c r="I20" s="5">
        <v>2.2948</v>
      </c>
      <c r="J20" s="8" t="s">
        <v>143</v>
      </c>
      <c r="K20" s="6" t="s">
        <v>23</v>
      </c>
      <c r="L20" s="6"/>
      <c r="M20" s="9" t="s">
        <v>144</v>
      </c>
      <c r="N20" s="6"/>
      <c r="O20" s="6"/>
      <c r="P20" s="10"/>
      <c r="Q20" s="10"/>
      <c r="R20" s="10"/>
      <c r="S20" s="10"/>
      <c r="T20" s="10"/>
      <c r="U20" s="10"/>
      <c r="V20" s="10"/>
      <c r="W20" s="10"/>
      <c r="X20" s="10"/>
      <c r="Y20" s="10"/>
      <c r="Z20" s="10"/>
    </row>
    <row r="21" ht="15.75" customHeight="1">
      <c r="A21" s="6" t="s">
        <v>145</v>
      </c>
      <c r="B21" s="5" t="s">
        <v>146</v>
      </c>
      <c r="C21" s="6" t="s">
        <v>147</v>
      </c>
      <c r="D21" s="5" t="s">
        <v>148</v>
      </c>
      <c r="E21" s="6" t="s">
        <v>140</v>
      </c>
      <c r="F21" s="6" t="s">
        <v>149</v>
      </c>
      <c r="G21" s="7" t="s">
        <v>142</v>
      </c>
      <c r="H21" s="5">
        <v>48.962287</v>
      </c>
      <c r="I21" s="5">
        <v>2.87907</v>
      </c>
      <c r="J21" s="8" t="s">
        <v>150</v>
      </c>
      <c r="K21" s="6" t="s">
        <v>23</v>
      </c>
      <c r="L21" s="6"/>
      <c r="M21" s="9" t="s">
        <v>144</v>
      </c>
      <c r="N21" s="6"/>
      <c r="O21" s="6"/>
      <c r="P21" s="10"/>
      <c r="Q21" s="10"/>
      <c r="R21" s="10"/>
      <c r="S21" s="10"/>
      <c r="T21" s="10"/>
      <c r="U21" s="10"/>
      <c r="V21" s="10"/>
      <c r="W21" s="10"/>
      <c r="X21" s="10"/>
      <c r="Y21" s="10"/>
      <c r="Z21" s="10"/>
    </row>
    <row r="22" ht="15.75" customHeight="1">
      <c r="A22" s="5" t="s">
        <v>151</v>
      </c>
      <c r="B22" s="5" t="s">
        <v>152</v>
      </c>
      <c r="C22" s="6" t="s">
        <v>153</v>
      </c>
      <c r="D22" s="5" t="s">
        <v>154</v>
      </c>
      <c r="E22" s="6" t="s">
        <v>140</v>
      </c>
      <c r="F22" s="6" t="s">
        <v>155</v>
      </c>
      <c r="G22" s="7" t="s">
        <v>156</v>
      </c>
      <c r="H22" s="5">
        <v>48.875828</v>
      </c>
      <c r="I22" s="5">
        <v>2.326508</v>
      </c>
      <c r="J22" s="8" t="s">
        <v>157</v>
      </c>
      <c r="K22" s="6" t="s">
        <v>23</v>
      </c>
      <c r="L22" s="6"/>
      <c r="M22" s="9" t="s">
        <v>158</v>
      </c>
      <c r="N22" s="6"/>
      <c r="O22" s="6"/>
      <c r="P22" s="10"/>
      <c r="Q22" s="10"/>
      <c r="R22" s="10"/>
      <c r="S22" s="10"/>
      <c r="T22" s="10"/>
      <c r="U22" s="10"/>
      <c r="V22" s="10"/>
      <c r="W22" s="10"/>
      <c r="X22" s="10"/>
      <c r="Y22" s="10"/>
      <c r="Z22" s="10"/>
    </row>
    <row r="23" ht="15.75" customHeight="1">
      <c r="A23" s="5" t="s">
        <v>159</v>
      </c>
      <c r="B23" s="5" t="s">
        <v>160</v>
      </c>
      <c r="C23" s="6" t="s">
        <v>161</v>
      </c>
      <c r="D23" s="5" t="s">
        <v>154</v>
      </c>
      <c r="E23" s="6" t="s">
        <v>140</v>
      </c>
      <c r="F23" s="6" t="s">
        <v>155</v>
      </c>
      <c r="G23" s="7" t="s">
        <v>156</v>
      </c>
      <c r="H23" s="5">
        <v>48.846252</v>
      </c>
      <c r="I23" s="5">
        <v>2.340262</v>
      </c>
      <c r="J23" s="8" t="s">
        <v>162</v>
      </c>
      <c r="K23" s="6" t="s">
        <v>33</v>
      </c>
      <c r="L23" s="13" t="s">
        <v>163</v>
      </c>
      <c r="M23" s="9" t="s">
        <v>158</v>
      </c>
      <c r="N23" s="6"/>
      <c r="O23" s="6"/>
      <c r="P23" s="10"/>
      <c r="Q23" s="10"/>
      <c r="R23" s="10"/>
      <c r="S23" s="10"/>
      <c r="T23" s="10"/>
      <c r="U23" s="10"/>
      <c r="V23" s="10"/>
      <c r="W23" s="10"/>
      <c r="X23" s="10"/>
      <c r="Y23" s="10"/>
      <c r="Z23" s="10"/>
    </row>
    <row r="24" ht="15.75" customHeight="1">
      <c r="A24" s="5" t="s">
        <v>164</v>
      </c>
      <c r="B24" s="5" t="s">
        <v>165</v>
      </c>
      <c r="C24" s="6" t="s">
        <v>166</v>
      </c>
      <c r="D24" s="5" t="s">
        <v>167</v>
      </c>
      <c r="E24" s="6" t="s">
        <v>168</v>
      </c>
      <c r="F24" s="6" t="s">
        <v>169</v>
      </c>
      <c r="G24" s="7" t="s">
        <v>170</v>
      </c>
      <c r="H24" s="5">
        <v>9.55833333</v>
      </c>
      <c r="I24" s="5">
        <v>-13.66666667</v>
      </c>
      <c r="J24" s="8" t="s">
        <v>171</v>
      </c>
      <c r="K24" s="6" t="s">
        <v>58</v>
      </c>
      <c r="L24" s="6"/>
      <c r="M24" s="9" t="s">
        <v>172</v>
      </c>
      <c r="N24" s="6"/>
      <c r="O24" s="6" t="s">
        <v>173</v>
      </c>
      <c r="P24" s="10"/>
      <c r="Q24" s="10"/>
      <c r="R24" s="10"/>
      <c r="S24" s="10"/>
      <c r="T24" s="10"/>
      <c r="U24" s="10"/>
      <c r="V24" s="10"/>
      <c r="W24" s="10"/>
      <c r="X24" s="10"/>
      <c r="Y24" s="10"/>
      <c r="Z24" s="10"/>
    </row>
    <row r="25" ht="15.75" customHeight="1">
      <c r="A25" s="5" t="s">
        <v>174</v>
      </c>
      <c r="B25" s="5" t="s">
        <v>175</v>
      </c>
      <c r="C25" s="6" t="s">
        <v>176</v>
      </c>
      <c r="D25" s="5" t="s">
        <v>176</v>
      </c>
      <c r="E25" s="6" t="s">
        <v>168</v>
      </c>
      <c r="F25" s="6" t="s">
        <v>169</v>
      </c>
      <c r="G25" s="7" t="s">
        <v>44</v>
      </c>
      <c r="H25" s="5">
        <v>9.588061</v>
      </c>
      <c r="I25" s="5">
        <v>-13.633021</v>
      </c>
      <c r="J25" s="8" t="s">
        <v>177</v>
      </c>
      <c r="K25" s="6" t="s">
        <v>23</v>
      </c>
      <c r="L25" s="6"/>
      <c r="M25" s="11" t="s">
        <v>178</v>
      </c>
      <c r="N25" s="6"/>
      <c r="O25" s="6"/>
      <c r="P25" s="10"/>
      <c r="Q25" s="10"/>
      <c r="R25" s="10"/>
      <c r="S25" s="10"/>
      <c r="T25" s="10"/>
      <c r="U25" s="10"/>
      <c r="V25" s="10"/>
      <c r="W25" s="10"/>
      <c r="X25" s="10"/>
      <c r="Y25" s="10"/>
      <c r="Z25" s="10"/>
    </row>
    <row r="26" ht="21.0" customHeight="1">
      <c r="A26" s="5" t="s">
        <v>179</v>
      </c>
      <c r="B26" s="5" t="s">
        <v>180</v>
      </c>
      <c r="C26" s="6" t="s">
        <v>181</v>
      </c>
      <c r="D26" s="5" t="s">
        <v>182</v>
      </c>
      <c r="E26" s="6" t="s">
        <v>183</v>
      </c>
      <c r="F26" s="6" t="s">
        <v>183</v>
      </c>
      <c r="G26" s="7" t="s">
        <v>184</v>
      </c>
      <c r="H26" s="5">
        <v>22.280985</v>
      </c>
      <c r="I26" s="5">
        <v>114.167373</v>
      </c>
      <c r="J26" s="8" t="s">
        <v>185</v>
      </c>
      <c r="K26" s="6" t="s">
        <v>46</v>
      </c>
      <c r="L26" s="13" t="s">
        <v>186</v>
      </c>
      <c r="M26" s="12" t="s">
        <v>187</v>
      </c>
      <c r="N26" s="6"/>
      <c r="O26" s="6"/>
      <c r="P26" s="10"/>
      <c r="Q26" s="10"/>
      <c r="R26" s="10"/>
      <c r="S26" s="10"/>
      <c r="T26" s="10"/>
      <c r="U26" s="10"/>
      <c r="V26" s="10"/>
      <c r="W26" s="10"/>
      <c r="X26" s="10"/>
      <c r="Y26" s="10"/>
      <c r="Z26" s="10"/>
    </row>
    <row r="27" ht="21.75" customHeight="1">
      <c r="A27" s="5" t="s">
        <v>188</v>
      </c>
      <c r="B27" s="5" t="s">
        <v>189</v>
      </c>
      <c r="C27" s="6" t="s">
        <v>190</v>
      </c>
      <c r="D27" s="5" t="s">
        <v>182</v>
      </c>
      <c r="E27" s="6" t="s">
        <v>183</v>
      </c>
      <c r="F27" s="6" t="s">
        <v>183</v>
      </c>
      <c r="G27" s="7" t="s">
        <v>184</v>
      </c>
      <c r="H27" s="5">
        <v>22.280795</v>
      </c>
      <c r="I27" s="5">
        <v>114.164097</v>
      </c>
      <c r="J27" s="8" t="s">
        <v>191</v>
      </c>
      <c r="K27" s="6" t="s">
        <v>33</v>
      </c>
      <c r="L27" s="13" t="s">
        <v>192</v>
      </c>
      <c r="M27" s="12" t="s">
        <v>193</v>
      </c>
      <c r="N27" s="6"/>
      <c r="O27" s="6"/>
      <c r="P27" s="10"/>
      <c r="Q27" s="10"/>
      <c r="R27" s="10"/>
      <c r="S27" s="10"/>
      <c r="T27" s="10"/>
      <c r="U27" s="10"/>
      <c r="V27" s="10"/>
      <c r="W27" s="10"/>
      <c r="X27" s="10"/>
      <c r="Y27" s="10"/>
      <c r="Z27" s="10"/>
    </row>
    <row r="28" ht="15.75" customHeight="1">
      <c r="A28" s="6" t="s">
        <v>194</v>
      </c>
      <c r="B28" s="5" t="s">
        <v>189</v>
      </c>
      <c r="C28" s="6" t="s">
        <v>195</v>
      </c>
      <c r="D28" s="5" t="s">
        <v>182</v>
      </c>
      <c r="E28" s="6" t="s">
        <v>183</v>
      </c>
      <c r="F28" s="6" t="s">
        <v>183</v>
      </c>
      <c r="G28" s="7" t="s">
        <v>196</v>
      </c>
      <c r="H28" s="5">
        <v>22.287556</v>
      </c>
      <c r="I28" s="5">
        <v>114.150447</v>
      </c>
      <c r="J28" s="8" t="s">
        <v>197</v>
      </c>
      <c r="K28" s="6" t="s">
        <v>33</v>
      </c>
      <c r="L28" s="6"/>
      <c r="M28" s="9" t="s">
        <v>198</v>
      </c>
      <c r="N28" s="6" t="s">
        <v>199</v>
      </c>
      <c r="O28" s="6"/>
      <c r="P28" s="10"/>
      <c r="Q28" s="10"/>
      <c r="R28" s="10"/>
      <c r="S28" s="10"/>
      <c r="T28" s="10"/>
      <c r="U28" s="10"/>
      <c r="V28" s="10"/>
      <c r="W28" s="10"/>
      <c r="X28" s="10"/>
      <c r="Y28" s="10"/>
      <c r="Z28" s="10"/>
    </row>
    <row r="29" ht="15.75" customHeight="1">
      <c r="A29" s="5" t="s">
        <v>200</v>
      </c>
      <c r="B29" s="5" t="s">
        <v>189</v>
      </c>
      <c r="C29" s="6" t="s">
        <v>201</v>
      </c>
      <c r="D29" s="5" t="s">
        <v>182</v>
      </c>
      <c r="E29" s="6" t="s">
        <v>183</v>
      </c>
      <c r="F29" s="6" t="s">
        <v>183</v>
      </c>
      <c r="G29" s="7" t="s">
        <v>202</v>
      </c>
      <c r="H29" s="5">
        <v>22.28151</v>
      </c>
      <c r="I29" s="5">
        <v>114.162552</v>
      </c>
      <c r="J29" s="8" t="s">
        <v>203</v>
      </c>
      <c r="K29" s="6" t="s">
        <v>58</v>
      </c>
      <c r="L29" s="6"/>
      <c r="M29" s="9" t="s">
        <v>198</v>
      </c>
      <c r="N29" s="6"/>
      <c r="O29" s="6"/>
      <c r="P29" s="10"/>
      <c r="Q29" s="10"/>
      <c r="R29" s="10"/>
      <c r="S29" s="10"/>
      <c r="T29" s="10"/>
      <c r="U29" s="10"/>
      <c r="V29" s="10"/>
      <c r="W29" s="10"/>
      <c r="X29" s="10"/>
      <c r="Y29" s="10"/>
      <c r="Z29" s="10"/>
    </row>
    <row r="30" ht="15.75" customHeight="1">
      <c r="A30" s="5" t="s">
        <v>204</v>
      </c>
      <c r="B30" s="5" t="s">
        <v>205</v>
      </c>
      <c r="C30" s="6" t="s">
        <v>206</v>
      </c>
      <c r="D30" s="5" t="s">
        <v>182</v>
      </c>
      <c r="E30" s="6" t="s">
        <v>183</v>
      </c>
      <c r="F30" s="6" t="s">
        <v>183</v>
      </c>
      <c r="G30" s="7" t="s">
        <v>207</v>
      </c>
      <c r="H30" s="5">
        <v>22.357159</v>
      </c>
      <c r="I30" s="5">
        <v>114.127815</v>
      </c>
      <c r="J30" s="8" t="s">
        <v>208</v>
      </c>
      <c r="K30" s="6" t="s">
        <v>46</v>
      </c>
      <c r="L30" s="6"/>
      <c r="M30" s="9" t="s">
        <v>198</v>
      </c>
      <c r="N30" s="6"/>
      <c r="O30" s="6"/>
      <c r="P30" s="10"/>
      <c r="Q30" s="10"/>
      <c r="R30" s="10"/>
      <c r="S30" s="10"/>
      <c r="T30" s="10"/>
      <c r="U30" s="10"/>
      <c r="V30" s="10"/>
      <c r="W30" s="10"/>
      <c r="X30" s="10"/>
      <c r="Y30" s="10"/>
      <c r="Z30" s="10"/>
    </row>
    <row r="31" ht="15.75" customHeight="1">
      <c r="A31" s="5" t="s">
        <v>209</v>
      </c>
      <c r="B31" s="5" t="s">
        <v>210</v>
      </c>
      <c r="C31" s="6" t="s">
        <v>211</v>
      </c>
      <c r="D31" s="5" t="s">
        <v>182</v>
      </c>
      <c r="E31" s="6" t="s">
        <v>183</v>
      </c>
      <c r="F31" s="6" t="s">
        <v>183</v>
      </c>
      <c r="G31" s="7" t="s">
        <v>202</v>
      </c>
      <c r="H31" s="14">
        <v>22.451181</v>
      </c>
      <c r="I31" s="14">
        <v>114.172318</v>
      </c>
      <c r="J31" s="8"/>
      <c r="K31" s="6" t="s">
        <v>33</v>
      </c>
      <c r="L31" s="6"/>
      <c r="M31" s="11" t="s">
        <v>212</v>
      </c>
      <c r="N31" s="6" t="s">
        <v>213</v>
      </c>
      <c r="O31" s="6"/>
      <c r="P31" s="10"/>
      <c r="Q31" s="10"/>
      <c r="R31" s="10"/>
      <c r="S31" s="10"/>
      <c r="T31" s="10"/>
      <c r="U31" s="10"/>
      <c r="V31" s="10"/>
      <c r="W31" s="10"/>
      <c r="X31" s="10"/>
      <c r="Y31" s="10"/>
      <c r="Z31" s="10"/>
    </row>
    <row r="32" ht="15.75" customHeight="1">
      <c r="A32" s="5" t="s">
        <v>214</v>
      </c>
      <c r="B32" s="5" t="s">
        <v>215</v>
      </c>
      <c r="C32" s="6" t="s">
        <v>216</v>
      </c>
      <c r="D32" s="5" t="s">
        <v>217</v>
      </c>
      <c r="E32" s="6" t="s">
        <v>218</v>
      </c>
      <c r="F32" s="6" t="s">
        <v>219</v>
      </c>
      <c r="G32" s="7" t="s">
        <v>220</v>
      </c>
      <c r="H32" s="5">
        <v>15.530361</v>
      </c>
      <c r="I32" s="5">
        <v>-88.038256</v>
      </c>
      <c r="J32" s="8" t="s">
        <v>221</v>
      </c>
      <c r="K32" s="6" t="s">
        <v>46</v>
      </c>
      <c r="L32" s="6"/>
      <c r="M32" s="9" t="s">
        <v>222</v>
      </c>
      <c r="N32" s="6"/>
      <c r="O32" s="6"/>
      <c r="P32" s="10"/>
      <c r="Q32" s="10"/>
      <c r="R32" s="10"/>
      <c r="S32" s="10"/>
      <c r="T32" s="10"/>
      <c r="U32" s="10"/>
      <c r="V32" s="10"/>
      <c r="W32" s="10"/>
      <c r="X32" s="10"/>
      <c r="Y32" s="10"/>
      <c r="Z32" s="10"/>
    </row>
    <row r="33" ht="15.75" customHeight="1">
      <c r="A33" s="6" t="s">
        <v>223</v>
      </c>
      <c r="B33" s="5" t="s">
        <v>224</v>
      </c>
      <c r="C33" s="6" t="s">
        <v>225</v>
      </c>
      <c r="D33" s="5" t="s">
        <v>217</v>
      </c>
      <c r="E33" s="6" t="s">
        <v>218</v>
      </c>
      <c r="F33" s="6" t="s">
        <v>219</v>
      </c>
      <c r="G33" s="7" t="s">
        <v>226</v>
      </c>
      <c r="H33" s="5">
        <v>15.466706</v>
      </c>
      <c r="I33" s="5">
        <v>-87.973707</v>
      </c>
      <c r="J33" s="8" t="s">
        <v>227</v>
      </c>
      <c r="K33" s="6" t="s">
        <v>135</v>
      </c>
      <c r="L33" s="6"/>
      <c r="M33" s="9" t="s">
        <v>222</v>
      </c>
      <c r="N33" s="6"/>
      <c r="O33" s="6"/>
      <c r="P33" s="10"/>
      <c r="Q33" s="10"/>
      <c r="R33" s="10"/>
      <c r="S33" s="10"/>
      <c r="T33" s="10"/>
      <c r="U33" s="10"/>
      <c r="V33" s="10"/>
      <c r="W33" s="10"/>
      <c r="X33" s="10"/>
      <c r="Y33" s="10"/>
      <c r="Z33" s="10"/>
    </row>
    <row r="34" ht="15.75" customHeight="1">
      <c r="A34" s="5" t="s">
        <v>228</v>
      </c>
      <c r="B34" s="5" t="s">
        <v>229</v>
      </c>
      <c r="C34" s="6" t="s">
        <v>230</v>
      </c>
      <c r="D34" s="5" t="s">
        <v>217</v>
      </c>
      <c r="E34" s="6" t="s">
        <v>218</v>
      </c>
      <c r="F34" s="6" t="s">
        <v>231</v>
      </c>
      <c r="G34" s="7" t="s">
        <v>232</v>
      </c>
      <c r="H34" s="5">
        <v>14.079178</v>
      </c>
      <c r="I34" s="5">
        <v>-87.185335</v>
      </c>
      <c r="J34" s="8" t="s">
        <v>233</v>
      </c>
      <c r="K34" s="6" t="s">
        <v>33</v>
      </c>
      <c r="L34" s="6"/>
      <c r="M34" s="9" t="s">
        <v>222</v>
      </c>
      <c r="N34" s="6"/>
      <c r="O34" s="6"/>
      <c r="P34" s="10"/>
      <c r="Q34" s="10"/>
      <c r="R34" s="10"/>
      <c r="S34" s="10"/>
      <c r="T34" s="10"/>
      <c r="U34" s="10"/>
      <c r="V34" s="10"/>
      <c r="W34" s="10"/>
      <c r="X34" s="10"/>
      <c r="Y34" s="10"/>
      <c r="Z34" s="10"/>
    </row>
    <row r="35" ht="21.75" customHeight="1">
      <c r="A35" s="5" t="s">
        <v>234</v>
      </c>
      <c r="B35" s="5" t="s">
        <v>235</v>
      </c>
      <c r="C35" s="6"/>
      <c r="D35" s="5" t="s">
        <v>236</v>
      </c>
      <c r="E35" s="6" t="s">
        <v>218</v>
      </c>
      <c r="F35" s="6" t="s">
        <v>231</v>
      </c>
      <c r="G35" s="7" t="s">
        <v>237</v>
      </c>
      <c r="H35" s="5">
        <v>14.063292</v>
      </c>
      <c r="I35" s="5">
        <v>-87.175832</v>
      </c>
      <c r="J35" s="8"/>
      <c r="K35" s="6" t="s">
        <v>33</v>
      </c>
      <c r="L35" s="13" t="s">
        <v>238</v>
      </c>
      <c r="M35" s="6" t="s">
        <v>239</v>
      </c>
      <c r="N35" s="6"/>
      <c r="O35" s="6"/>
      <c r="P35" s="10"/>
      <c r="Q35" s="10"/>
      <c r="R35" s="10"/>
      <c r="S35" s="10"/>
      <c r="T35" s="10"/>
      <c r="U35" s="10"/>
      <c r="V35" s="10"/>
      <c r="W35" s="10"/>
      <c r="X35" s="10"/>
      <c r="Y35" s="10"/>
      <c r="Z35" s="10"/>
    </row>
    <row r="36" ht="15.75" customHeight="1">
      <c r="A36" s="5" t="s">
        <v>240</v>
      </c>
      <c r="B36" s="5" t="s">
        <v>241</v>
      </c>
      <c r="C36" s="6" t="s">
        <v>242</v>
      </c>
      <c r="D36" s="5" t="s">
        <v>243</v>
      </c>
      <c r="E36" s="6" t="s">
        <v>244</v>
      </c>
      <c r="F36" s="6" t="s">
        <v>245</v>
      </c>
      <c r="G36" s="7" t="s">
        <v>133</v>
      </c>
      <c r="H36" s="5">
        <v>18.509465</v>
      </c>
      <c r="I36" s="5">
        <v>-72.28767</v>
      </c>
      <c r="J36" s="8" t="s">
        <v>246</v>
      </c>
      <c r="K36" s="6" t="s">
        <v>23</v>
      </c>
      <c r="L36" s="6"/>
      <c r="M36" s="9" t="s">
        <v>247</v>
      </c>
      <c r="N36" s="6"/>
      <c r="O36" s="6"/>
      <c r="P36" s="10"/>
      <c r="Q36" s="10"/>
      <c r="R36" s="10"/>
      <c r="S36" s="10"/>
      <c r="T36" s="10"/>
      <c r="U36" s="10"/>
      <c r="V36" s="10"/>
      <c r="W36" s="10"/>
      <c r="X36" s="10"/>
      <c r="Y36" s="10"/>
      <c r="Z36" s="10"/>
    </row>
    <row r="37" ht="15.75" customHeight="1">
      <c r="A37" s="5" t="s">
        <v>248</v>
      </c>
      <c r="B37" s="5" t="s">
        <v>249</v>
      </c>
      <c r="C37" s="6" t="s">
        <v>250</v>
      </c>
      <c r="D37" s="5" t="s">
        <v>251</v>
      </c>
      <c r="E37" s="6" t="s">
        <v>252</v>
      </c>
      <c r="F37" s="6" t="s">
        <v>253</v>
      </c>
      <c r="G37" s="7" t="s">
        <v>254</v>
      </c>
      <c r="H37" s="5">
        <v>33.32753611</v>
      </c>
      <c r="I37" s="5">
        <v>44.4067333</v>
      </c>
      <c r="J37" s="11" t="s">
        <v>255</v>
      </c>
      <c r="K37" s="6" t="s">
        <v>23</v>
      </c>
      <c r="L37" s="6"/>
      <c r="M37" s="9" t="s">
        <v>256</v>
      </c>
      <c r="N37" s="6"/>
      <c r="O37" s="6"/>
      <c r="P37" s="10"/>
      <c r="Q37" s="10"/>
      <c r="R37" s="10"/>
      <c r="S37" s="10"/>
      <c r="T37" s="10"/>
      <c r="U37" s="10"/>
      <c r="V37" s="10"/>
      <c r="W37" s="10"/>
      <c r="X37" s="10"/>
      <c r="Y37" s="10"/>
      <c r="Z37" s="10"/>
    </row>
    <row r="38" ht="15.75" customHeight="1">
      <c r="A38" s="6" t="s">
        <v>257</v>
      </c>
      <c r="B38" s="5" t="s">
        <v>258</v>
      </c>
      <c r="C38" s="6" t="s">
        <v>259</v>
      </c>
      <c r="D38" s="5" t="s">
        <v>251</v>
      </c>
      <c r="E38" s="6" t="s">
        <v>252</v>
      </c>
      <c r="F38" s="6" t="s">
        <v>253</v>
      </c>
      <c r="G38" s="7" t="s">
        <v>260</v>
      </c>
      <c r="H38" s="6">
        <v>33.3272333333333</v>
      </c>
      <c r="I38" s="6">
        <v>44.4083444444444</v>
      </c>
      <c r="J38" s="8" t="s">
        <v>261</v>
      </c>
      <c r="K38" s="6" t="s">
        <v>23</v>
      </c>
      <c r="L38" s="6"/>
      <c r="M38" s="11" t="s">
        <v>256</v>
      </c>
      <c r="N38" s="6"/>
      <c r="O38" s="6"/>
      <c r="P38" s="10"/>
      <c r="Q38" s="10"/>
      <c r="R38" s="10"/>
      <c r="S38" s="10"/>
      <c r="T38" s="10"/>
      <c r="U38" s="10"/>
      <c r="V38" s="10"/>
      <c r="W38" s="10"/>
      <c r="X38" s="10"/>
      <c r="Y38" s="10"/>
      <c r="Z38" s="10"/>
    </row>
    <row r="39" ht="15.75" customHeight="1">
      <c r="A39" s="6" t="s">
        <v>262</v>
      </c>
      <c r="B39" s="5" t="s">
        <v>263</v>
      </c>
      <c r="C39" s="6" t="s">
        <v>264</v>
      </c>
      <c r="D39" s="5" t="s">
        <v>265</v>
      </c>
      <c r="E39" s="6" t="s">
        <v>266</v>
      </c>
      <c r="F39" s="6" t="s">
        <v>267</v>
      </c>
      <c r="G39" s="7" t="s">
        <v>268</v>
      </c>
      <c r="H39" s="6">
        <v>28.9594183</v>
      </c>
      <c r="I39" s="6">
        <v>50.8370055</v>
      </c>
      <c r="J39" s="8" t="s">
        <v>269</v>
      </c>
      <c r="K39" s="6" t="s">
        <v>23</v>
      </c>
      <c r="L39" s="6"/>
      <c r="M39" s="11" t="s">
        <v>270</v>
      </c>
      <c r="N39" s="6"/>
      <c r="O39" s="6"/>
      <c r="P39" s="10"/>
      <c r="Q39" s="10"/>
      <c r="R39" s="10"/>
      <c r="S39" s="10"/>
      <c r="T39" s="10"/>
      <c r="U39" s="10"/>
      <c r="V39" s="10"/>
      <c r="W39" s="10"/>
      <c r="X39" s="10"/>
      <c r="Y39" s="10"/>
      <c r="Z39" s="10"/>
    </row>
    <row r="40" ht="15.75" customHeight="1">
      <c r="A40" s="6" t="s">
        <v>271</v>
      </c>
      <c r="B40" s="5" t="s">
        <v>272</v>
      </c>
      <c r="C40" s="6" t="s">
        <v>273</v>
      </c>
      <c r="D40" s="5" t="s">
        <v>265</v>
      </c>
      <c r="E40" s="6" t="s">
        <v>266</v>
      </c>
      <c r="F40" s="6" t="s">
        <v>274</v>
      </c>
      <c r="G40" s="7" t="s">
        <v>275</v>
      </c>
      <c r="H40" s="6">
        <v>32.6226224</v>
      </c>
      <c r="I40" s="6">
        <v>51.6180453</v>
      </c>
      <c r="J40" s="8" t="s">
        <v>276</v>
      </c>
      <c r="K40" s="6" t="s">
        <v>135</v>
      </c>
      <c r="L40" s="6"/>
      <c r="M40" s="9" t="s">
        <v>277</v>
      </c>
      <c r="N40" s="6"/>
      <c r="O40" s="6"/>
      <c r="P40" s="10"/>
      <c r="Q40" s="10"/>
      <c r="R40" s="10"/>
      <c r="S40" s="10"/>
      <c r="T40" s="10"/>
      <c r="U40" s="10"/>
      <c r="V40" s="10"/>
      <c r="W40" s="10"/>
      <c r="X40" s="10"/>
      <c r="Y40" s="10"/>
      <c r="Z40" s="10"/>
    </row>
    <row r="41" ht="15.75" customHeight="1">
      <c r="A41" s="6" t="s">
        <v>278</v>
      </c>
      <c r="B41" s="5" t="s">
        <v>279</v>
      </c>
      <c r="C41" s="6" t="s">
        <v>280</v>
      </c>
      <c r="D41" s="5" t="s">
        <v>265</v>
      </c>
      <c r="E41" s="6" t="s">
        <v>266</v>
      </c>
      <c r="F41" s="6" t="s">
        <v>267</v>
      </c>
      <c r="G41" s="7" t="s">
        <v>268</v>
      </c>
      <c r="H41" s="6">
        <v>28.95953</v>
      </c>
      <c r="I41" s="5">
        <v>50.836938</v>
      </c>
      <c r="J41" s="8" t="s">
        <v>281</v>
      </c>
      <c r="K41" s="6" t="s">
        <v>23</v>
      </c>
      <c r="L41" s="6"/>
      <c r="M41" s="11" t="s">
        <v>270</v>
      </c>
      <c r="N41" s="6"/>
      <c r="O41" s="6"/>
      <c r="P41" s="10"/>
      <c r="Q41" s="10"/>
      <c r="R41" s="10"/>
      <c r="S41" s="10"/>
      <c r="T41" s="10"/>
      <c r="U41" s="10"/>
      <c r="V41" s="10"/>
      <c r="W41" s="10"/>
      <c r="X41" s="10"/>
      <c r="Y41" s="10"/>
      <c r="Z41" s="10"/>
    </row>
    <row r="42" ht="15.75" customHeight="1">
      <c r="A42" s="5" t="s">
        <v>282</v>
      </c>
      <c r="B42" s="5" t="s">
        <v>283</v>
      </c>
      <c r="C42" s="6" t="s">
        <v>284</v>
      </c>
      <c r="D42" s="5" t="s">
        <v>285</v>
      </c>
      <c r="E42" s="6" t="s">
        <v>286</v>
      </c>
      <c r="F42" s="6" t="s">
        <v>287</v>
      </c>
      <c r="G42" s="7" t="s">
        <v>288</v>
      </c>
      <c r="H42" s="5">
        <v>34.071276</v>
      </c>
      <c r="I42" s="5">
        <v>74.810571</v>
      </c>
      <c r="J42" s="8" t="s">
        <v>289</v>
      </c>
      <c r="K42" s="6" t="s">
        <v>33</v>
      </c>
      <c r="L42" s="6"/>
      <c r="M42" s="6"/>
      <c r="N42" s="6"/>
      <c r="O42" s="6"/>
      <c r="P42" s="10"/>
      <c r="Q42" s="10"/>
      <c r="R42" s="10"/>
      <c r="S42" s="10"/>
      <c r="T42" s="10"/>
      <c r="U42" s="10"/>
      <c r="V42" s="10"/>
      <c r="W42" s="10"/>
      <c r="X42" s="10"/>
      <c r="Y42" s="10"/>
      <c r="Z42" s="10"/>
    </row>
    <row r="43" ht="15.75" customHeight="1">
      <c r="A43" s="5" t="s">
        <v>290</v>
      </c>
      <c r="B43" s="5" t="s">
        <v>291</v>
      </c>
      <c r="C43" s="6" t="s">
        <v>292</v>
      </c>
      <c r="D43" s="5" t="s">
        <v>293</v>
      </c>
      <c r="E43" s="6" t="s">
        <v>294</v>
      </c>
      <c r="F43" s="6" t="s">
        <v>295</v>
      </c>
      <c r="G43" s="15" t="s">
        <v>296</v>
      </c>
      <c r="H43" s="5">
        <v>-1.2851643</v>
      </c>
      <c r="I43" s="5">
        <v>36.8255067</v>
      </c>
      <c r="J43" s="8" t="s">
        <v>297</v>
      </c>
      <c r="K43" s="6" t="s">
        <v>33</v>
      </c>
      <c r="L43" s="6"/>
      <c r="M43" s="9" t="s">
        <v>298</v>
      </c>
      <c r="N43" s="6"/>
      <c r="O43" s="6"/>
      <c r="P43" s="10"/>
      <c r="Q43" s="10"/>
      <c r="R43" s="10"/>
      <c r="S43" s="10"/>
      <c r="T43" s="10"/>
      <c r="U43" s="10"/>
      <c r="V43" s="10"/>
      <c r="W43" s="10"/>
      <c r="X43" s="10"/>
      <c r="Y43" s="10"/>
      <c r="Z43" s="10"/>
    </row>
    <row r="44" ht="15.75" customHeight="1">
      <c r="A44" s="5" t="s">
        <v>299</v>
      </c>
      <c r="B44" s="5" t="s">
        <v>291</v>
      </c>
      <c r="C44" s="6" t="s">
        <v>300</v>
      </c>
      <c r="D44" s="5" t="s">
        <v>293</v>
      </c>
      <c r="E44" s="6" t="s">
        <v>294</v>
      </c>
      <c r="F44" s="6" t="s">
        <v>295</v>
      </c>
      <c r="G44" s="15" t="s">
        <v>301</v>
      </c>
      <c r="H44" s="6">
        <v>-1.2850511</v>
      </c>
      <c r="I44" s="5">
        <v>36.821894</v>
      </c>
      <c r="J44" s="8" t="s">
        <v>302</v>
      </c>
      <c r="K44" s="6" t="s">
        <v>33</v>
      </c>
      <c r="L44" s="6"/>
      <c r="M44" s="11" t="s">
        <v>303</v>
      </c>
      <c r="N44" s="6" t="s">
        <v>96</v>
      </c>
      <c r="O44" s="6"/>
      <c r="P44" s="10"/>
      <c r="Q44" s="10"/>
      <c r="R44" s="10"/>
      <c r="S44" s="10"/>
      <c r="T44" s="10"/>
      <c r="U44" s="10"/>
      <c r="V44" s="10"/>
      <c r="W44" s="10"/>
      <c r="X44" s="10"/>
      <c r="Y44" s="10"/>
      <c r="Z44" s="10"/>
    </row>
    <row r="45" ht="15.75" customHeight="1">
      <c r="A45" s="5" t="s">
        <v>304</v>
      </c>
      <c r="B45" s="5" t="s">
        <v>305</v>
      </c>
      <c r="C45" s="6" t="s">
        <v>306</v>
      </c>
      <c r="D45" s="5" t="s">
        <v>307</v>
      </c>
      <c r="E45" s="6" t="s">
        <v>294</v>
      </c>
      <c r="F45" s="6" t="s">
        <v>308</v>
      </c>
      <c r="G45" s="15" t="s">
        <v>309</v>
      </c>
      <c r="H45" s="5">
        <v>-4.0761214</v>
      </c>
      <c r="I45" s="5">
        <v>39.6667811</v>
      </c>
      <c r="J45" s="8" t="s">
        <v>310</v>
      </c>
      <c r="K45" s="6" t="s">
        <v>33</v>
      </c>
      <c r="L45" s="6"/>
      <c r="M45" s="11" t="s">
        <v>311</v>
      </c>
      <c r="N45" s="6"/>
      <c r="O45" s="6"/>
      <c r="P45" s="10"/>
      <c r="Q45" s="10"/>
      <c r="R45" s="10"/>
      <c r="S45" s="10"/>
      <c r="T45" s="10"/>
      <c r="U45" s="10"/>
      <c r="V45" s="10"/>
      <c r="W45" s="10"/>
      <c r="X45" s="10"/>
      <c r="Y45" s="10"/>
      <c r="Z45" s="10"/>
    </row>
    <row r="46" ht="15.75" customHeight="1">
      <c r="A46" s="5" t="s">
        <v>312</v>
      </c>
      <c r="B46" s="5" t="s">
        <v>70</v>
      </c>
      <c r="C46" s="6" t="s">
        <v>313</v>
      </c>
      <c r="D46" s="5" t="s">
        <v>314</v>
      </c>
      <c r="E46" s="6" t="s">
        <v>315</v>
      </c>
      <c r="F46" s="6" t="s">
        <v>316</v>
      </c>
      <c r="G46" s="15" t="s">
        <v>317</v>
      </c>
      <c r="H46" s="5">
        <v>33.897251</v>
      </c>
      <c r="I46" s="5">
        <v>35.504604</v>
      </c>
      <c r="J46" s="8" t="s">
        <v>318</v>
      </c>
      <c r="K46" s="6" t="s">
        <v>33</v>
      </c>
      <c r="L46" s="6"/>
      <c r="M46" s="11" t="s">
        <v>319</v>
      </c>
      <c r="N46" s="6"/>
      <c r="O46" s="6"/>
      <c r="P46" s="10"/>
      <c r="Q46" s="10"/>
      <c r="R46" s="10"/>
      <c r="S46" s="10"/>
      <c r="T46" s="10"/>
      <c r="U46" s="10"/>
      <c r="V46" s="10"/>
      <c r="W46" s="10"/>
      <c r="X46" s="10"/>
      <c r="Y46" s="10"/>
      <c r="Z46" s="10"/>
    </row>
    <row r="47" ht="15.75" customHeight="1">
      <c r="A47" s="5" t="s">
        <v>320</v>
      </c>
      <c r="B47" s="5" t="s">
        <v>321</v>
      </c>
      <c r="C47" s="6" t="s">
        <v>322</v>
      </c>
      <c r="D47" s="5" t="s">
        <v>323</v>
      </c>
      <c r="E47" s="6" t="s">
        <v>315</v>
      </c>
      <c r="F47" s="6" t="s">
        <v>316</v>
      </c>
      <c r="G47" s="15" t="s">
        <v>317</v>
      </c>
      <c r="H47" s="5">
        <v>33.89476</v>
      </c>
      <c r="I47" s="5">
        <v>35.506429</v>
      </c>
      <c r="J47" s="8" t="s">
        <v>324</v>
      </c>
      <c r="K47" s="6" t="s">
        <v>33</v>
      </c>
      <c r="L47" s="6"/>
      <c r="M47" s="9" t="s">
        <v>319</v>
      </c>
      <c r="N47" s="6"/>
      <c r="O47" s="6"/>
      <c r="P47" s="10"/>
      <c r="Q47" s="10"/>
      <c r="R47" s="10"/>
      <c r="S47" s="10"/>
      <c r="T47" s="10"/>
      <c r="U47" s="10"/>
      <c r="V47" s="10"/>
      <c r="W47" s="10"/>
      <c r="X47" s="10"/>
      <c r="Y47" s="10"/>
      <c r="Z47" s="10"/>
    </row>
    <row r="48" ht="15.75" customHeight="1">
      <c r="A48" s="5" t="s">
        <v>325</v>
      </c>
      <c r="B48" s="5" t="s">
        <v>326</v>
      </c>
      <c r="C48" s="6" t="s">
        <v>327</v>
      </c>
      <c r="D48" s="5" t="s">
        <v>328</v>
      </c>
      <c r="E48" s="6" t="s">
        <v>329</v>
      </c>
      <c r="F48" s="6" t="s">
        <v>330</v>
      </c>
      <c r="G48" s="15" t="s">
        <v>331</v>
      </c>
      <c r="H48" s="6">
        <v>9.0784579</v>
      </c>
      <c r="I48" s="5">
        <v>7.4951523</v>
      </c>
      <c r="J48" s="8" t="s">
        <v>332</v>
      </c>
      <c r="K48" s="6" t="s">
        <v>33</v>
      </c>
      <c r="L48" s="6"/>
      <c r="M48" s="6"/>
      <c r="N48" s="6"/>
      <c r="O48" s="6"/>
      <c r="P48" s="10"/>
      <c r="Q48" s="10"/>
      <c r="R48" s="10"/>
      <c r="S48" s="10"/>
      <c r="T48" s="10"/>
      <c r="U48" s="10"/>
      <c r="V48" s="10"/>
      <c r="W48" s="10"/>
      <c r="X48" s="10"/>
      <c r="Y48" s="10"/>
      <c r="Z48" s="10"/>
    </row>
    <row r="49" ht="15.75" customHeight="1">
      <c r="A49" s="5" t="s">
        <v>333</v>
      </c>
      <c r="B49" s="5" t="s">
        <v>334</v>
      </c>
      <c r="C49" s="6" t="s">
        <v>335</v>
      </c>
      <c r="D49" s="5" t="s">
        <v>335</v>
      </c>
      <c r="E49" s="6" t="s">
        <v>329</v>
      </c>
      <c r="F49" s="6" t="s">
        <v>330</v>
      </c>
      <c r="G49" s="15" t="s">
        <v>336</v>
      </c>
      <c r="H49" s="6">
        <v>9.0784579</v>
      </c>
      <c r="I49" s="5">
        <v>7.4951523</v>
      </c>
      <c r="J49" s="8" t="s">
        <v>337</v>
      </c>
      <c r="K49" s="6" t="s">
        <v>33</v>
      </c>
      <c r="L49" s="6"/>
      <c r="M49" s="9" t="s">
        <v>338</v>
      </c>
      <c r="N49" s="6"/>
      <c r="O49" s="6"/>
      <c r="P49" s="10"/>
      <c r="Q49" s="10"/>
      <c r="R49" s="10"/>
      <c r="S49" s="10"/>
      <c r="T49" s="10"/>
      <c r="U49" s="10"/>
      <c r="V49" s="10"/>
      <c r="W49" s="10"/>
      <c r="X49" s="10"/>
      <c r="Y49" s="10"/>
      <c r="Z49" s="10"/>
    </row>
    <row r="50" ht="15.75" customHeight="1">
      <c r="A50" s="5" t="s">
        <v>339</v>
      </c>
      <c r="B50" s="5" t="s">
        <v>340</v>
      </c>
      <c r="C50" s="6"/>
      <c r="D50" s="5" t="s">
        <v>341</v>
      </c>
      <c r="E50" s="6" t="s">
        <v>329</v>
      </c>
      <c r="F50" s="6" t="s">
        <v>342</v>
      </c>
      <c r="G50" s="7" t="s">
        <v>202</v>
      </c>
      <c r="H50" s="5">
        <v>7.775806</v>
      </c>
      <c r="I50" s="5">
        <v>4.545556</v>
      </c>
      <c r="J50" s="8"/>
      <c r="K50" s="6" t="s">
        <v>33</v>
      </c>
      <c r="L50" s="13" t="s">
        <v>343</v>
      </c>
      <c r="M50" s="6" t="s">
        <v>239</v>
      </c>
      <c r="N50" s="6"/>
      <c r="O50" s="6"/>
      <c r="P50" s="10"/>
      <c r="Q50" s="10"/>
      <c r="R50" s="10"/>
      <c r="S50" s="10"/>
      <c r="T50" s="10"/>
      <c r="U50" s="10"/>
      <c r="V50" s="10"/>
      <c r="W50" s="10"/>
      <c r="X50" s="10"/>
      <c r="Y50" s="10"/>
      <c r="Z50" s="10"/>
    </row>
    <row r="51" ht="15.75" customHeight="1">
      <c r="A51" s="5" t="s">
        <v>344</v>
      </c>
      <c r="B51" s="5" t="s">
        <v>345</v>
      </c>
      <c r="C51" s="6"/>
      <c r="D51" s="5" t="s">
        <v>346</v>
      </c>
      <c r="E51" s="6" t="s">
        <v>329</v>
      </c>
      <c r="F51" s="6" t="s">
        <v>330</v>
      </c>
      <c r="G51" s="7" t="s">
        <v>347</v>
      </c>
      <c r="H51" s="5">
        <v>9.081135</v>
      </c>
      <c r="I51" s="5">
        <v>7.491603</v>
      </c>
      <c r="J51" s="8"/>
      <c r="K51" s="6" t="s">
        <v>33</v>
      </c>
      <c r="L51" s="16" t="s">
        <v>348</v>
      </c>
      <c r="M51" s="6" t="s">
        <v>239</v>
      </c>
      <c r="N51" s="6"/>
      <c r="O51" s="6"/>
      <c r="P51" s="10"/>
      <c r="Q51" s="10"/>
      <c r="R51" s="10"/>
      <c r="S51" s="10"/>
      <c r="T51" s="10"/>
      <c r="U51" s="10"/>
      <c r="V51" s="10"/>
      <c r="W51" s="10"/>
      <c r="X51" s="10"/>
      <c r="Y51" s="10"/>
      <c r="Z51" s="10"/>
    </row>
    <row r="52" ht="15.75" customHeight="1">
      <c r="A52" s="5" t="s">
        <v>349</v>
      </c>
      <c r="B52" s="5" t="s">
        <v>350</v>
      </c>
      <c r="C52" s="6"/>
      <c r="D52" s="5" t="s">
        <v>351</v>
      </c>
      <c r="E52" s="6" t="s">
        <v>329</v>
      </c>
      <c r="F52" s="6" t="s">
        <v>330</v>
      </c>
      <c r="G52" s="7" t="s">
        <v>352</v>
      </c>
      <c r="H52" s="5">
        <v>9.095737</v>
      </c>
      <c r="I52" s="5">
        <v>7.475558</v>
      </c>
      <c r="J52" s="8"/>
      <c r="K52" s="6" t="s">
        <v>33</v>
      </c>
      <c r="L52" s="13" t="s">
        <v>353</v>
      </c>
      <c r="M52" s="6" t="s">
        <v>239</v>
      </c>
      <c r="N52" s="6"/>
      <c r="O52" s="6"/>
      <c r="P52" s="10"/>
      <c r="Q52" s="10"/>
      <c r="R52" s="10"/>
      <c r="S52" s="10"/>
      <c r="T52" s="10"/>
      <c r="U52" s="10"/>
      <c r="V52" s="10"/>
      <c r="W52" s="10"/>
      <c r="X52" s="10"/>
      <c r="Y52" s="10"/>
      <c r="Z52" s="10"/>
    </row>
    <row r="53" ht="15.75" customHeight="1">
      <c r="A53" s="5" t="s">
        <v>354</v>
      </c>
      <c r="B53" s="5" t="s">
        <v>355</v>
      </c>
      <c r="C53" s="6"/>
      <c r="D53" s="5" t="s">
        <v>356</v>
      </c>
      <c r="E53" s="6" t="s">
        <v>329</v>
      </c>
      <c r="F53" s="6" t="s">
        <v>330</v>
      </c>
      <c r="G53" s="7" t="s">
        <v>357</v>
      </c>
      <c r="H53" s="5">
        <v>9.067365</v>
      </c>
      <c r="I53" s="5">
        <v>7.451689</v>
      </c>
      <c r="J53" s="8"/>
      <c r="K53" s="6" t="s">
        <v>33</v>
      </c>
      <c r="L53" s="13" t="s">
        <v>358</v>
      </c>
      <c r="M53" s="6" t="s">
        <v>239</v>
      </c>
      <c r="N53" s="6"/>
      <c r="O53" s="6"/>
      <c r="P53" s="10"/>
      <c r="Q53" s="10"/>
      <c r="R53" s="10"/>
      <c r="S53" s="10"/>
      <c r="T53" s="10"/>
      <c r="U53" s="10"/>
      <c r="V53" s="10"/>
      <c r="W53" s="10"/>
      <c r="X53" s="10"/>
      <c r="Y53" s="10"/>
      <c r="Z53" s="10"/>
    </row>
    <row r="54" ht="15.75" customHeight="1">
      <c r="A54" s="5" t="s">
        <v>359</v>
      </c>
      <c r="B54" s="5" t="s">
        <v>360</v>
      </c>
      <c r="C54" s="6" t="s">
        <v>361</v>
      </c>
      <c r="D54" s="5" t="s">
        <v>362</v>
      </c>
      <c r="E54" s="6" t="s">
        <v>363</v>
      </c>
      <c r="F54" s="6" t="s">
        <v>364</v>
      </c>
      <c r="G54" s="7" t="s">
        <v>365</v>
      </c>
      <c r="H54" s="5">
        <v>31.720198</v>
      </c>
      <c r="I54" s="5">
        <v>35.200764</v>
      </c>
      <c r="J54" s="8" t="s">
        <v>366</v>
      </c>
      <c r="K54" s="6" t="s">
        <v>46</v>
      </c>
      <c r="L54" s="6"/>
      <c r="M54" s="6"/>
      <c r="N54" s="6"/>
      <c r="O54" s="6"/>
      <c r="P54" s="10"/>
      <c r="Q54" s="10"/>
      <c r="R54" s="10"/>
      <c r="S54" s="10"/>
      <c r="T54" s="10"/>
      <c r="U54" s="10"/>
      <c r="V54" s="10"/>
      <c r="W54" s="10"/>
      <c r="X54" s="10"/>
      <c r="Y54" s="10"/>
      <c r="Z54" s="10"/>
    </row>
    <row r="55" ht="15.75" customHeight="1">
      <c r="A55" s="5" t="s">
        <v>367</v>
      </c>
      <c r="B55" s="5" t="s">
        <v>368</v>
      </c>
      <c r="C55" s="6" t="s">
        <v>369</v>
      </c>
      <c r="D55" s="5" t="s">
        <v>370</v>
      </c>
      <c r="E55" s="6" t="s">
        <v>363</v>
      </c>
      <c r="F55" s="6" t="s">
        <v>371</v>
      </c>
      <c r="G55" s="7" t="s">
        <v>372</v>
      </c>
      <c r="H55" s="5">
        <v>31.473632</v>
      </c>
      <c r="I55" s="5">
        <v>34.473531</v>
      </c>
      <c r="J55" s="8" t="s">
        <v>373</v>
      </c>
      <c r="K55" s="6" t="s">
        <v>58</v>
      </c>
      <c r="L55" s="6"/>
      <c r="M55" s="6"/>
      <c r="N55" s="6"/>
      <c r="O55" s="6"/>
      <c r="P55" s="10"/>
      <c r="Q55" s="10"/>
      <c r="R55" s="10"/>
      <c r="S55" s="10"/>
      <c r="T55" s="10"/>
      <c r="U55" s="10"/>
      <c r="V55" s="10"/>
      <c r="W55" s="10"/>
      <c r="X55" s="10"/>
      <c r="Y55" s="10"/>
      <c r="Z55" s="10"/>
    </row>
    <row r="56" ht="15.75" customHeight="1">
      <c r="A56" s="5" t="s">
        <v>374</v>
      </c>
      <c r="B56" s="5" t="s">
        <v>375</v>
      </c>
      <c r="C56" s="6" t="s">
        <v>376</v>
      </c>
      <c r="D56" s="5" t="s">
        <v>370</v>
      </c>
      <c r="E56" s="6" t="s">
        <v>363</v>
      </c>
      <c r="F56" s="6" t="s">
        <v>371</v>
      </c>
      <c r="G56" s="7" t="s">
        <v>377</v>
      </c>
      <c r="H56" s="5">
        <v>31.47418</v>
      </c>
      <c r="I56" s="5">
        <v>34.474718</v>
      </c>
      <c r="J56" s="8" t="s">
        <v>378</v>
      </c>
      <c r="K56" s="6" t="s">
        <v>33</v>
      </c>
      <c r="L56" s="6"/>
      <c r="M56" s="11" t="s">
        <v>379</v>
      </c>
      <c r="N56" s="6"/>
      <c r="O56" s="6" t="s">
        <v>380</v>
      </c>
      <c r="P56" s="10"/>
      <c r="Q56" s="10"/>
      <c r="R56" s="10"/>
      <c r="S56" s="10"/>
      <c r="T56" s="10"/>
      <c r="U56" s="10"/>
      <c r="V56" s="10"/>
      <c r="W56" s="10"/>
      <c r="X56" s="10"/>
      <c r="Y56" s="10"/>
      <c r="Z56" s="10"/>
    </row>
    <row r="57" ht="15.75" customHeight="1">
      <c r="A57" s="5" t="s">
        <v>381</v>
      </c>
      <c r="B57" s="5" t="s">
        <v>382</v>
      </c>
      <c r="C57" s="6"/>
      <c r="D57" s="5" t="s">
        <v>370</v>
      </c>
      <c r="E57" s="6" t="s">
        <v>363</v>
      </c>
      <c r="F57" s="6" t="s">
        <v>371</v>
      </c>
      <c r="G57" s="7" t="s">
        <v>377</v>
      </c>
      <c r="H57" s="5">
        <v>31.473632</v>
      </c>
      <c r="I57" s="5">
        <v>34.473531</v>
      </c>
      <c r="J57" s="8"/>
      <c r="K57" s="6" t="s">
        <v>33</v>
      </c>
      <c r="L57" s="13" t="s">
        <v>383</v>
      </c>
      <c r="M57" s="6" t="s">
        <v>239</v>
      </c>
      <c r="N57" s="6"/>
      <c r="O57" s="6"/>
      <c r="P57" s="10"/>
      <c r="Q57" s="10"/>
      <c r="R57" s="10"/>
      <c r="S57" s="10"/>
      <c r="T57" s="10"/>
      <c r="U57" s="10"/>
      <c r="V57" s="10"/>
      <c r="W57" s="10"/>
      <c r="X57" s="10"/>
      <c r="Y57" s="10"/>
      <c r="Z57" s="10"/>
    </row>
    <row r="58" ht="15.75" customHeight="1">
      <c r="A58" s="5" t="s">
        <v>384</v>
      </c>
      <c r="B58" s="5" t="s">
        <v>385</v>
      </c>
      <c r="C58" s="6"/>
      <c r="D58" s="5" t="s">
        <v>370</v>
      </c>
      <c r="E58" s="6" t="s">
        <v>363</v>
      </c>
      <c r="F58" s="6" t="s">
        <v>364</v>
      </c>
      <c r="G58" s="7" t="s">
        <v>386</v>
      </c>
      <c r="H58" s="5">
        <v>31.720714</v>
      </c>
      <c r="I58" s="5">
        <v>35.199442</v>
      </c>
      <c r="J58" s="8"/>
      <c r="K58" s="6" t="s">
        <v>135</v>
      </c>
      <c r="L58" s="13" t="s">
        <v>387</v>
      </c>
      <c r="M58" s="6" t="s">
        <v>239</v>
      </c>
      <c r="N58" s="6"/>
      <c r="O58" s="6"/>
      <c r="P58" s="10"/>
      <c r="Q58" s="10"/>
      <c r="R58" s="10"/>
      <c r="S58" s="10"/>
      <c r="T58" s="10"/>
      <c r="U58" s="10"/>
      <c r="V58" s="10"/>
      <c r="W58" s="10"/>
      <c r="X58" s="10"/>
      <c r="Y58" s="10"/>
      <c r="Z58" s="10"/>
    </row>
    <row r="59" ht="15.75" customHeight="1">
      <c r="A59" s="5" t="s">
        <v>388</v>
      </c>
      <c r="B59" s="5" t="s">
        <v>389</v>
      </c>
      <c r="C59" s="6"/>
      <c r="D59" s="5" t="s">
        <v>370</v>
      </c>
      <c r="E59" s="6" t="s">
        <v>363</v>
      </c>
      <c r="F59" s="6" t="s">
        <v>364</v>
      </c>
      <c r="G59" s="7" t="s">
        <v>386</v>
      </c>
      <c r="H59" s="5">
        <v>31.719282</v>
      </c>
      <c r="I59" s="5">
        <v>35.202232</v>
      </c>
      <c r="J59" s="8"/>
      <c r="K59" s="6" t="s">
        <v>33</v>
      </c>
      <c r="L59" s="13" t="s">
        <v>390</v>
      </c>
      <c r="M59" s="6" t="s">
        <v>239</v>
      </c>
      <c r="N59" s="6"/>
      <c r="O59" s="6"/>
      <c r="P59" s="10"/>
      <c r="Q59" s="10"/>
      <c r="R59" s="10"/>
      <c r="S59" s="10"/>
      <c r="T59" s="10"/>
      <c r="U59" s="10"/>
      <c r="V59" s="10"/>
      <c r="W59" s="10"/>
      <c r="X59" s="10"/>
      <c r="Y59" s="10"/>
      <c r="Z59" s="10"/>
    </row>
    <row r="60" ht="15.75" customHeight="1">
      <c r="A60" s="5" t="s">
        <v>391</v>
      </c>
      <c r="B60" s="5" t="s">
        <v>392</v>
      </c>
      <c r="C60" s="6"/>
      <c r="D60" s="5" t="s">
        <v>370</v>
      </c>
      <c r="E60" s="6" t="s">
        <v>363</v>
      </c>
      <c r="F60" s="6" t="s">
        <v>364</v>
      </c>
      <c r="G60" s="7" t="s">
        <v>386</v>
      </c>
      <c r="H60" s="5">
        <v>31.720714</v>
      </c>
      <c r="I60" s="5">
        <v>35.199442</v>
      </c>
      <c r="J60" s="8"/>
      <c r="K60" s="6" t="s">
        <v>33</v>
      </c>
      <c r="L60" s="13" t="s">
        <v>393</v>
      </c>
      <c r="M60" s="6" t="s">
        <v>239</v>
      </c>
      <c r="N60" s="6"/>
      <c r="O60" s="6"/>
      <c r="P60" s="10"/>
      <c r="Q60" s="10"/>
      <c r="R60" s="10"/>
      <c r="S60" s="10"/>
      <c r="T60" s="10"/>
      <c r="U60" s="10"/>
      <c r="V60" s="10"/>
      <c r="W60" s="10"/>
      <c r="X60" s="10"/>
      <c r="Y60" s="10"/>
      <c r="Z60" s="10"/>
    </row>
    <row r="61" ht="15.75" customHeight="1">
      <c r="A61" s="5" t="s">
        <v>394</v>
      </c>
      <c r="B61" s="5" t="s">
        <v>395</v>
      </c>
      <c r="C61" s="6" t="s">
        <v>396</v>
      </c>
      <c r="D61" s="5" t="s">
        <v>397</v>
      </c>
      <c r="E61" s="6" t="s">
        <v>398</v>
      </c>
      <c r="F61" s="6" t="s">
        <v>399</v>
      </c>
      <c r="G61" s="7" t="s">
        <v>400</v>
      </c>
      <c r="H61" s="5">
        <v>15.658491</v>
      </c>
      <c r="I61" s="5">
        <v>32.495469</v>
      </c>
      <c r="J61" s="8" t="s">
        <v>401</v>
      </c>
      <c r="K61" s="6" t="s">
        <v>58</v>
      </c>
      <c r="L61" s="6"/>
      <c r="M61" s="6"/>
      <c r="N61" s="6"/>
      <c r="O61" s="6"/>
      <c r="P61" s="10"/>
      <c r="Q61" s="10"/>
      <c r="R61" s="10"/>
      <c r="S61" s="10"/>
      <c r="T61" s="10"/>
      <c r="U61" s="10"/>
      <c r="V61" s="10"/>
      <c r="W61" s="10"/>
      <c r="X61" s="10"/>
      <c r="Y61" s="10"/>
      <c r="Z61" s="10"/>
    </row>
    <row r="62" ht="15.75" customHeight="1">
      <c r="A62" s="5" t="s">
        <v>402</v>
      </c>
      <c r="B62" s="5" t="s">
        <v>403</v>
      </c>
      <c r="C62" s="6" t="s">
        <v>404</v>
      </c>
      <c r="D62" s="5" t="s">
        <v>397</v>
      </c>
      <c r="E62" s="6" t="s">
        <v>398</v>
      </c>
      <c r="F62" s="6" t="s">
        <v>399</v>
      </c>
      <c r="G62" s="7" t="s">
        <v>405</v>
      </c>
      <c r="H62" s="5">
        <v>15.64195</v>
      </c>
      <c r="I62" s="5">
        <v>32.487793</v>
      </c>
      <c r="J62" s="8" t="s">
        <v>406</v>
      </c>
      <c r="K62" s="6" t="s">
        <v>135</v>
      </c>
      <c r="L62" s="6"/>
      <c r="M62" s="12" t="s">
        <v>407</v>
      </c>
      <c r="N62" s="6"/>
      <c r="O62" s="6"/>
      <c r="P62" s="10"/>
      <c r="Q62" s="10"/>
      <c r="R62" s="10"/>
      <c r="S62" s="10"/>
      <c r="T62" s="10"/>
      <c r="U62" s="10"/>
      <c r="V62" s="10"/>
      <c r="W62" s="10"/>
      <c r="X62" s="10"/>
      <c r="Y62" s="10"/>
      <c r="Z62" s="10"/>
    </row>
    <row r="63" ht="15.75" customHeight="1">
      <c r="A63" s="5" t="s">
        <v>408</v>
      </c>
      <c r="B63" s="5" t="s">
        <v>409</v>
      </c>
      <c r="C63" s="6" t="s">
        <v>410</v>
      </c>
      <c r="D63" s="5" t="s">
        <v>397</v>
      </c>
      <c r="E63" s="6" t="s">
        <v>398</v>
      </c>
      <c r="F63" s="6" t="s">
        <v>411</v>
      </c>
      <c r="G63" s="7" t="s">
        <v>412</v>
      </c>
      <c r="H63" s="5">
        <v>15.644786</v>
      </c>
      <c r="I63" s="5">
        <v>32.47152</v>
      </c>
      <c r="J63" s="8" t="s">
        <v>413</v>
      </c>
      <c r="K63" s="6" t="s">
        <v>33</v>
      </c>
      <c r="L63" s="6"/>
      <c r="M63" s="9" t="s">
        <v>414</v>
      </c>
      <c r="N63" s="6"/>
      <c r="O63" s="6"/>
      <c r="P63" s="10"/>
      <c r="Q63" s="10"/>
      <c r="R63" s="10"/>
      <c r="S63" s="10"/>
      <c r="T63" s="10"/>
      <c r="U63" s="10"/>
      <c r="V63" s="10"/>
      <c r="W63" s="10"/>
      <c r="X63" s="10"/>
      <c r="Y63" s="10"/>
      <c r="Z63" s="10"/>
    </row>
    <row r="64" ht="15.75" customHeight="1">
      <c r="A64" s="5" t="s">
        <v>415</v>
      </c>
      <c r="B64" s="5" t="s">
        <v>416</v>
      </c>
      <c r="C64" s="6" t="s">
        <v>417</v>
      </c>
      <c r="D64" s="5" t="s">
        <v>397</v>
      </c>
      <c r="E64" s="6" t="s">
        <v>398</v>
      </c>
      <c r="F64" s="6" t="s">
        <v>411</v>
      </c>
      <c r="G64" s="7" t="s">
        <v>418</v>
      </c>
      <c r="H64" s="5">
        <v>15.514056</v>
      </c>
      <c r="I64" s="5">
        <v>32.592139</v>
      </c>
      <c r="J64" s="8" t="s">
        <v>419</v>
      </c>
      <c r="K64" s="6" t="s">
        <v>46</v>
      </c>
      <c r="L64" s="6"/>
      <c r="M64" s="9" t="s">
        <v>414</v>
      </c>
      <c r="N64" s="6"/>
      <c r="O64" s="6"/>
      <c r="P64" s="10"/>
      <c r="Q64" s="10"/>
      <c r="R64" s="10"/>
      <c r="S64" s="10"/>
      <c r="T64" s="10"/>
      <c r="U64" s="10"/>
      <c r="V64" s="10"/>
      <c r="W64" s="10"/>
      <c r="X64" s="10"/>
      <c r="Y64" s="10"/>
      <c r="Z64" s="10"/>
    </row>
    <row r="65" ht="15.75" customHeight="1">
      <c r="A65" s="5" t="s">
        <v>420</v>
      </c>
      <c r="B65" s="5" t="s">
        <v>421</v>
      </c>
      <c r="C65" s="6" t="s">
        <v>422</v>
      </c>
      <c r="D65" s="5" t="s">
        <v>397</v>
      </c>
      <c r="E65" s="6" t="s">
        <v>398</v>
      </c>
      <c r="F65" s="6" t="s">
        <v>411</v>
      </c>
      <c r="G65" s="7" t="s">
        <v>423</v>
      </c>
      <c r="H65" s="5">
        <v>15.526139</v>
      </c>
      <c r="I65" s="5">
        <v>32.589</v>
      </c>
      <c r="J65" s="8" t="s">
        <v>424</v>
      </c>
      <c r="K65" s="6" t="s">
        <v>23</v>
      </c>
      <c r="L65" s="6"/>
      <c r="M65" s="9" t="s">
        <v>414</v>
      </c>
      <c r="N65" s="6"/>
      <c r="O65" s="6"/>
      <c r="P65" s="10"/>
      <c r="Q65" s="10"/>
      <c r="R65" s="10"/>
      <c r="S65" s="10"/>
      <c r="T65" s="10"/>
      <c r="U65" s="10"/>
      <c r="V65" s="10"/>
      <c r="W65" s="10"/>
      <c r="X65" s="10"/>
      <c r="Y65" s="10"/>
      <c r="Z65" s="10"/>
    </row>
    <row r="66" ht="15.75" customHeight="1">
      <c r="A66" s="5" t="s">
        <v>425</v>
      </c>
      <c r="B66" s="5" t="s">
        <v>426</v>
      </c>
      <c r="C66" s="6" t="s">
        <v>427</v>
      </c>
      <c r="D66" s="5" t="s">
        <v>428</v>
      </c>
      <c r="E66" s="6" t="s">
        <v>429</v>
      </c>
      <c r="F66" s="6" t="s">
        <v>430</v>
      </c>
      <c r="G66" s="7" t="s">
        <v>431</v>
      </c>
      <c r="H66" s="5">
        <v>41.0329</v>
      </c>
      <c r="I66" s="5">
        <v>28.976432</v>
      </c>
      <c r="J66" s="8" t="s">
        <v>432</v>
      </c>
      <c r="K66" s="6" t="s">
        <v>33</v>
      </c>
      <c r="L66" s="6"/>
      <c r="M66" s="9" t="s">
        <v>433</v>
      </c>
      <c r="N66" s="6" t="s">
        <v>434</v>
      </c>
      <c r="O66" s="6" t="s">
        <v>435</v>
      </c>
      <c r="P66" s="10"/>
      <c r="Q66" s="10"/>
      <c r="R66" s="10"/>
      <c r="S66" s="10"/>
      <c r="T66" s="10"/>
      <c r="U66" s="10"/>
      <c r="V66" s="10"/>
      <c r="W66" s="10"/>
      <c r="X66" s="10"/>
      <c r="Y66" s="10"/>
      <c r="Z66" s="10"/>
    </row>
    <row r="67" ht="15.75" customHeight="1">
      <c r="A67" s="5" t="s">
        <v>436</v>
      </c>
      <c r="B67" s="5" t="s">
        <v>437</v>
      </c>
      <c r="C67" s="6" t="s">
        <v>427</v>
      </c>
      <c r="D67" s="5" t="s">
        <v>428</v>
      </c>
      <c r="E67" s="6" t="s">
        <v>429</v>
      </c>
      <c r="F67" s="6" t="s">
        <v>430</v>
      </c>
      <c r="G67" s="7" t="s">
        <v>431</v>
      </c>
      <c r="H67" s="5">
        <v>41.03305556</v>
      </c>
      <c r="I67" s="5">
        <v>28.97611111</v>
      </c>
      <c r="J67" s="8" t="s">
        <v>438</v>
      </c>
      <c r="K67" s="6" t="s">
        <v>46</v>
      </c>
      <c r="L67" s="6"/>
      <c r="M67" s="9" t="s">
        <v>433</v>
      </c>
      <c r="N67" s="6"/>
      <c r="O67" s="6"/>
      <c r="P67" s="10"/>
      <c r="Q67" s="10"/>
      <c r="R67" s="10"/>
      <c r="S67" s="10"/>
      <c r="T67" s="10"/>
      <c r="U67" s="10"/>
      <c r="V67" s="10"/>
      <c r="W67" s="10"/>
      <c r="X67" s="10"/>
      <c r="Y67" s="10"/>
      <c r="Z67" s="10"/>
    </row>
    <row r="68" ht="15.75" customHeight="1">
      <c r="A68" s="5" t="s">
        <v>439</v>
      </c>
      <c r="B68" s="5" t="s">
        <v>440</v>
      </c>
      <c r="C68" s="6" t="s">
        <v>427</v>
      </c>
      <c r="D68" s="5" t="s">
        <v>428</v>
      </c>
      <c r="E68" s="6" t="s">
        <v>429</v>
      </c>
      <c r="F68" s="6" t="s">
        <v>441</v>
      </c>
      <c r="G68" s="7" t="s">
        <v>431</v>
      </c>
      <c r="H68" s="5">
        <v>41.03305556</v>
      </c>
      <c r="I68" s="5">
        <v>28.97611111</v>
      </c>
      <c r="J68" s="8" t="s">
        <v>442</v>
      </c>
      <c r="K68" s="6" t="s">
        <v>46</v>
      </c>
      <c r="L68" s="6"/>
      <c r="M68" s="9" t="s">
        <v>433</v>
      </c>
      <c r="N68" s="6"/>
      <c r="O68" s="6"/>
      <c r="P68" s="10"/>
      <c r="Q68" s="10"/>
      <c r="R68" s="10"/>
      <c r="S68" s="10"/>
      <c r="T68" s="10"/>
      <c r="U68" s="10"/>
      <c r="V68" s="10"/>
      <c r="W68" s="10"/>
      <c r="X68" s="10"/>
      <c r="Y68" s="10"/>
      <c r="Z68" s="10"/>
    </row>
    <row r="69" ht="15.75" customHeight="1">
      <c r="A69" s="5" t="s">
        <v>443</v>
      </c>
      <c r="B69" s="5" t="s">
        <v>444</v>
      </c>
      <c r="C69" s="6" t="s">
        <v>445</v>
      </c>
      <c r="D69" s="5" t="s">
        <v>446</v>
      </c>
      <c r="E69" s="6" t="s">
        <v>447</v>
      </c>
      <c r="F69" s="6" t="s">
        <v>448</v>
      </c>
      <c r="G69" s="7" t="s">
        <v>449</v>
      </c>
      <c r="H69" s="5">
        <v>44.9455725</v>
      </c>
      <c r="I69" s="5">
        <v>-93.2779634</v>
      </c>
      <c r="J69" s="8" t="s">
        <v>450</v>
      </c>
      <c r="K69" s="6" t="s">
        <v>23</v>
      </c>
      <c r="L69" s="6"/>
      <c r="M69" s="9" t="s">
        <v>451</v>
      </c>
      <c r="N69" s="6"/>
      <c r="O69" s="6"/>
      <c r="P69" s="10"/>
      <c r="Q69" s="10"/>
      <c r="R69" s="10"/>
      <c r="S69" s="10"/>
      <c r="T69" s="10"/>
      <c r="U69" s="10"/>
      <c r="V69" s="10"/>
      <c r="W69" s="10"/>
      <c r="X69" s="10"/>
      <c r="Y69" s="10"/>
      <c r="Z69" s="10"/>
    </row>
    <row r="70" ht="15.75" customHeight="1">
      <c r="A70" s="5" t="s">
        <v>452</v>
      </c>
      <c r="B70" s="5" t="s">
        <v>453</v>
      </c>
      <c r="C70" s="6" t="s">
        <v>454</v>
      </c>
      <c r="D70" s="5" t="s">
        <v>446</v>
      </c>
      <c r="E70" s="6" t="s">
        <v>447</v>
      </c>
      <c r="F70" s="6" t="s">
        <v>455</v>
      </c>
      <c r="G70" s="7" t="s">
        <v>456</v>
      </c>
      <c r="H70" s="5">
        <v>39.9595418</v>
      </c>
      <c r="I70" s="5">
        <v>-75.1741637</v>
      </c>
      <c r="J70" s="8" t="s">
        <v>457</v>
      </c>
      <c r="K70" s="6" t="s">
        <v>46</v>
      </c>
      <c r="L70" s="6"/>
      <c r="M70" s="9" t="s">
        <v>451</v>
      </c>
      <c r="N70" s="6"/>
      <c r="O70" s="6"/>
      <c r="P70" s="10"/>
      <c r="Q70" s="10"/>
      <c r="R70" s="10"/>
      <c r="S70" s="10"/>
      <c r="T70" s="10"/>
      <c r="U70" s="10"/>
      <c r="V70" s="10"/>
      <c r="W70" s="10"/>
      <c r="X70" s="10"/>
      <c r="Y70" s="10"/>
      <c r="Z70" s="10"/>
    </row>
    <row r="71" ht="15.75" customHeight="1">
      <c r="A71" s="5" t="s">
        <v>458</v>
      </c>
      <c r="B71" s="5" t="s">
        <v>459</v>
      </c>
      <c r="C71" s="6" t="s">
        <v>460</v>
      </c>
      <c r="D71" s="5" t="s">
        <v>446</v>
      </c>
      <c r="E71" s="6" t="s">
        <v>447</v>
      </c>
      <c r="F71" s="6" t="s">
        <v>461</v>
      </c>
      <c r="G71" s="7" t="s">
        <v>456</v>
      </c>
      <c r="H71" s="5">
        <v>37.5538405</v>
      </c>
      <c r="I71" s="5">
        <v>-77.4622833</v>
      </c>
      <c r="J71" s="8" t="s">
        <v>462</v>
      </c>
      <c r="K71" s="6" t="s">
        <v>23</v>
      </c>
      <c r="L71" s="6"/>
      <c r="M71" s="9" t="s">
        <v>451</v>
      </c>
      <c r="N71" s="6"/>
      <c r="O71" s="6"/>
      <c r="P71" s="10"/>
      <c r="Q71" s="10"/>
      <c r="R71" s="10"/>
      <c r="S71" s="10"/>
      <c r="T71" s="10"/>
      <c r="U71" s="10"/>
      <c r="V71" s="10"/>
      <c r="W71" s="10"/>
      <c r="X71" s="10"/>
      <c r="Y71" s="10"/>
      <c r="Z71" s="10"/>
    </row>
    <row r="72" ht="15.75" customHeight="1">
      <c r="A72" s="5" t="s">
        <v>463</v>
      </c>
      <c r="B72" s="5" t="s">
        <v>464</v>
      </c>
      <c r="C72" s="6" t="s">
        <v>465</v>
      </c>
      <c r="D72" s="5" t="s">
        <v>466</v>
      </c>
      <c r="E72" s="6" t="s">
        <v>467</v>
      </c>
      <c r="F72" s="6" t="s">
        <v>468</v>
      </c>
      <c r="G72" s="7" t="s">
        <v>469</v>
      </c>
      <c r="H72" s="5">
        <v>32.542662</v>
      </c>
      <c r="I72" s="5">
        <v>-117.027041</v>
      </c>
      <c r="J72" s="8" t="s">
        <v>470</v>
      </c>
      <c r="K72" s="6" t="s">
        <v>135</v>
      </c>
      <c r="L72" s="6"/>
      <c r="M72" s="9" t="s">
        <v>471</v>
      </c>
      <c r="N72" s="6"/>
      <c r="O72" s="6"/>
      <c r="P72" s="10"/>
      <c r="Q72" s="10"/>
      <c r="R72" s="10"/>
      <c r="S72" s="10"/>
      <c r="T72" s="10"/>
      <c r="U72" s="10"/>
      <c r="V72" s="10"/>
      <c r="W72" s="10"/>
      <c r="X72" s="10"/>
      <c r="Y72" s="10"/>
      <c r="Z72" s="10"/>
    </row>
    <row r="73" ht="15.75" customHeight="1">
      <c r="A73" s="5" t="s">
        <v>472</v>
      </c>
      <c r="B73" s="5" t="s">
        <v>473</v>
      </c>
      <c r="C73" s="6" t="s">
        <v>465</v>
      </c>
      <c r="D73" s="5" t="s">
        <v>466</v>
      </c>
      <c r="E73" s="6" t="s">
        <v>467</v>
      </c>
      <c r="F73" s="6" t="s">
        <v>468</v>
      </c>
      <c r="G73" s="7" t="s">
        <v>469</v>
      </c>
      <c r="H73" s="5">
        <v>32.541429</v>
      </c>
      <c r="I73" s="5">
        <v>-117.040379</v>
      </c>
      <c r="J73" s="8" t="s">
        <v>474</v>
      </c>
      <c r="K73" s="6" t="s">
        <v>135</v>
      </c>
      <c r="L73" s="6"/>
      <c r="M73" s="9" t="s">
        <v>471</v>
      </c>
      <c r="N73" s="6"/>
      <c r="O73" s="6"/>
      <c r="P73" s="10"/>
      <c r="Q73" s="10"/>
      <c r="R73" s="10"/>
      <c r="S73" s="10"/>
      <c r="T73" s="10"/>
      <c r="U73" s="10"/>
      <c r="V73" s="10"/>
      <c r="W73" s="10"/>
      <c r="X73" s="10"/>
      <c r="Y73" s="10"/>
      <c r="Z73" s="10"/>
    </row>
    <row r="74" ht="15.75" customHeight="1">
      <c r="A74" s="5" t="s">
        <v>475</v>
      </c>
      <c r="B74" s="5" t="s">
        <v>473</v>
      </c>
      <c r="C74" s="6" t="s">
        <v>465</v>
      </c>
      <c r="D74" s="5" t="s">
        <v>476</v>
      </c>
      <c r="E74" s="6" t="s">
        <v>467</v>
      </c>
      <c r="F74" s="6" t="s">
        <v>468</v>
      </c>
      <c r="G74" s="7" t="s">
        <v>477</v>
      </c>
      <c r="H74" s="5">
        <v>32.54183611</v>
      </c>
      <c r="I74" s="5">
        <v>-117.040638</v>
      </c>
      <c r="J74" s="8" t="s">
        <v>478</v>
      </c>
      <c r="K74" s="6" t="s">
        <v>135</v>
      </c>
      <c r="L74" s="6"/>
      <c r="M74" s="9" t="s">
        <v>471</v>
      </c>
      <c r="N74" s="6"/>
      <c r="O74" s="6"/>
      <c r="P74" s="10"/>
      <c r="Q74" s="10"/>
      <c r="R74" s="10"/>
      <c r="S74" s="10"/>
      <c r="T74" s="10"/>
      <c r="U74" s="10"/>
      <c r="V74" s="10"/>
      <c r="W74" s="10"/>
      <c r="X74" s="10"/>
      <c r="Y74" s="10"/>
      <c r="Z74" s="10"/>
    </row>
    <row r="75" ht="15.75" customHeight="1">
      <c r="A75" s="6" t="s">
        <v>479</v>
      </c>
      <c r="B75" s="5" t="s">
        <v>480</v>
      </c>
      <c r="C75" s="6" t="s">
        <v>465</v>
      </c>
      <c r="D75" s="5" t="s">
        <v>481</v>
      </c>
      <c r="E75" s="6" t="s">
        <v>467</v>
      </c>
      <c r="F75" s="6" t="s">
        <v>468</v>
      </c>
      <c r="G75" s="7" t="s">
        <v>482</v>
      </c>
      <c r="H75" s="5">
        <v>32.54183611</v>
      </c>
      <c r="I75" s="5">
        <v>-117.040638</v>
      </c>
      <c r="J75" s="8" t="s">
        <v>483</v>
      </c>
      <c r="K75" s="6" t="s">
        <v>135</v>
      </c>
      <c r="L75" s="6"/>
      <c r="M75" s="11" t="s">
        <v>471</v>
      </c>
      <c r="N75" s="6"/>
      <c r="O75" s="6" t="s">
        <v>484</v>
      </c>
      <c r="P75" s="10"/>
      <c r="Q75" s="10"/>
      <c r="R75" s="10"/>
      <c r="S75" s="10"/>
      <c r="T75" s="10"/>
      <c r="U75" s="10"/>
      <c r="V75" s="10"/>
      <c r="W75" s="10"/>
      <c r="X75" s="10"/>
      <c r="Y75" s="10"/>
      <c r="Z75" s="10"/>
    </row>
    <row r="76" ht="15.75" customHeight="1">
      <c r="A76" s="6" t="s">
        <v>485</v>
      </c>
      <c r="B76" s="5" t="s">
        <v>368</v>
      </c>
      <c r="C76" s="6" t="s">
        <v>486</v>
      </c>
      <c r="D76" s="5" t="s">
        <v>487</v>
      </c>
      <c r="E76" s="6" t="s">
        <v>488</v>
      </c>
      <c r="F76" s="6" t="s">
        <v>489</v>
      </c>
      <c r="G76" s="7" t="s">
        <v>490</v>
      </c>
      <c r="H76" s="5">
        <v>10.491092</v>
      </c>
      <c r="I76" s="5">
        <v>-66.864431</v>
      </c>
      <c r="J76" s="8" t="s">
        <v>491</v>
      </c>
      <c r="K76" s="6" t="s">
        <v>58</v>
      </c>
      <c r="L76" s="6"/>
      <c r="M76" s="11" t="s">
        <v>492</v>
      </c>
      <c r="N76" s="6"/>
      <c r="O76" s="6"/>
      <c r="P76" s="10"/>
      <c r="Q76" s="10"/>
      <c r="R76" s="10"/>
      <c r="S76" s="10"/>
      <c r="T76" s="10"/>
      <c r="U76" s="10"/>
      <c r="V76" s="10"/>
      <c r="W76" s="10"/>
      <c r="X76" s="10"/>
      <c r="Y76" s="10"/>
      <c r="Z76" s="10"/>
    </row>
    <row r="77" ht="15.75" customHeight="1">
      <c r="A77" s="5" t="s">
        <v>493</v>
      </c>
      <c r="B77" s="5" t="s">
        <v>494</v>
      </c>
      <c r="C77" s="6" t="s">
        <v>495</v>
      </c>
      <c r="D77" s="5" t="s">
        <v>487</v>
      </c>
      <c r="E77" s="6" t="s">
        <v>488</v>
      </c>
      <c r="F77" s="6" t="s">
        <v>489</v>
      </c>
      <c r="G77" s="7" t="s">
        <v>496</v>
      </c>
      <c r="H77" s="5">
        <v>10.470157</v>
      </c>
      <c r="I77" s="5">
        <v>-66.860497</v>
      </c>
      <c r="J77" s="8" t="s">
        <v>497</v>
      </c>
      <c r="K77" s="6" t="s">
        <v>46</v>
      </c>
      <c r="L77" s="6"/>
      <c r="M77" s="11" t="s">
        <v>498</v>
      </c>
      <c r="N77" s="6"/>
      <c r="O77" s="6"/>
      <c r="P77" s="10"/>
      <c r="Q77" s="10"/>
      <c r="R77" s="10"/>
      <c r="S77" s="10"/>
      <c r="T77" s="10"/>
      <c r="U77" s="10"/>
      <c r="V77" s="10"/>
      <c r="W77" s="10"/>
      <c r="X77" s="10"/>
      <c r="Y77" s="10"/>
      <c r="Z77" s="10"/>
    </row>
    <row r="78" ht="15.75" customHeight="1">
      <c r="A78" s="6" t="s">
        <v>499</v>
      </c>
      <c r="B78" s="5" t="s">
        <v>500</v>
      </c>
      <c r="C78" s="6" t="s">
        <v>501</v>
      </c>
      <c r="D78" s="5" t="s">
        <v>487</v>
      </c>
      <c r="E78" s="6" t="s">
        <v>488</v>
      </c>
      <c r="F78" s="6" t="s">
        <v>489</v>
      </c>
      <c r="G78" s="7" t="s">
        <v>502</v>
      </c>
      <c r="H78" s="5">
        <v>10.491621</v>
      </c>
      <c r="I78" s="5">
        <v>-66.862518</v>
      </c>
      <c r="J78" s="8" t="s">
        <v>503</v>
      </c>
      <c r="K78" s="6" t="s">
        <v>46</v>
      </c>
      <c r="L78" s="6"/>
      <c r="M78" s="9" t="s">
        <v>492</v>
      </c>
      <c r="N78" s="6"/>
      <c r="O78" s="6"/>
      <c r="P78" s="10"/>
      <c r="Q78" s="10"/>
      <c r="R78" s="10"/>
      <c r="S78" s="10"/>
      <c r="T78" s="10"/>
      <c r="U78" s="10"/>
      <c r="V78" s="10"/>
      <c r="W78" s="10"/>
      <c r="X78" s="10"/>
      <c r="Y78" s="10"/>
      <c r="Z78" s="10"/>
    </row>
    <row r="79" ht="15.75" customHeight="1">
      <c r="A79" s="6" t="s">
        <v>504</v>
      </c>
      <c r="B79" s="5" t="s">
        <v>505</v>
      </c>
      <c r="C79" s="6" t="s">
        <v>506</v>
      </c>
      <c r="D79" s="5" t="s">
        <v>487</v>
      </c>
      <c r="E79" s="6" t="s">
        <v>488</v>
      </c>
      <c r="F79" s="6" t="s">
        <v>489</v>
      </c>
      <c r="G79" s="7" t="s">
        <v>507</v>
      </c>
      <c r="H79" s="5">
        <v>10.48634</v>
      </c>
      <c r="I79" s="5">
        <v>-66.907285</v>
      </c>
      <c r="J79" s="8" t="s">
        <v>508</v>
      </c>
      <c r="K79" s="6" t="s">
        <v>135</v>
      </c>
      <c r="L79" s="6"/>
      <c r="M79" s="9" t="s">
        <v>492</v>
      </c>
      <c r="N79" s="6"/>
      <c r="O79" s="6"/>
      <c r="P79" s="10"/>
      <c r="Q79" s="10"/>
      <c r="R79" s="10"/>
      <c r="S79" s="10"/>
      <c r="T79" s="10"/>
      <c r="U79" s="10"/>
      <c r="V79" s="10"/>
      <c r="W79" s="10"/>
      <c r="X79" s="10"/>
      <c r="Y79" s="10"/>
      <c r="Z79" s="10"/>
    </row>
    <row r="80" ht="15.75" customHeight="1">
      <c r="A80" s="6" t="s">
        <v>509</v>
      </c>
      <c r="B80" s="5" t="s">
        <v>510</v>
      </c>
      <c r="C80" s="6" t="s">
        <v>511</v>
      </c>
      <c r="D80" s="5" t="s">
        <v>487</v>
      </c>
      <c r="E80" s="6" t="s">
        <v>488</v>
      </c>
      <c r="F80" s="6" t="s">
        <v>489</v>
      </c>
      <c r="G80" s="7" t="s">
        <v>512</v>
      </c>
      <c r="H80" s="5">
        <v>10.483498</v>
      </c>
      <c r="I80" s="5">
        <v>-66.863461</v>
      </c>
      <c r="J80" s="8" t="s">
        <v>513</v>
      </c>
      <c r="K80" s="6" t="s">
        <v>46</v>
      </c>
      <c r="L80" s="6"/>
      <c r="M80" s="9" t="s">
        <v>492</v>
      </c>
      <c r="N80" s="6"/>
      <c r="O80" s="6"/>
      <c r="P80" s="10"/>
      <c r="Q80" s="10"/>
      <c r="R80" s="10"/>
      <c r="S80" s="10"/>
      <c r="T80" s="10"/>
      <c r="U80" s="10"/>
      <c r="V80" s="10"/>
      <c r="W80" s="10"/>
      <c r="X80" s="10"/>
      <c r="Y80" s="10"/>
      <c r="Z80" s="10"/>
    </row>
    <row r="81" ht="15.75" customHeight="1">
      <c r="A81" s="5" t="s">
        <v>514</v>
      </c>
      <c r="B81" s="5" t="s">
        <v>515</v>
      </c>
      <c r="C81" s="6" t="s">
        <v>516</v>
      </c>
      <c r="D81" s="5" t="s">
        <v>487</v>
      </c>
      <c r="E81" s="6" t="s">
        <v>488</v>
      </c>
      <c r="F81" s="6" t="s">
        <v>489</v>
      </c>
      <c r="G81" s="7" t="s">
        <v>517</v>
      </c>
      <c r="H81" s="5">
        <v>10.490361</v>
      </c>
      <c r="I81" s="5">
        <v>-66.848806</v>
      </c>
      <c r="J81" s="8" t="s">
        <v>518</v>
      </c>
      <c r="K81" s="6" t="s">
        <v>33</v>
      </c>
      <c r="L81" s="6"/>
      <c r="M81" s="9" t="s">
        <v>492</v>
      </c>
      <c r="N81" s="6"/>
      <c r="O81" s="6"/>
      <c r="P81" s="10"/>
      <c r="Q81" s="10"/>
      <c r="R81" s="10"/>
      <c r="S81" s="10"/>
      <c r="T81" s="10"/>
      <c r="U81" s="10"/>
      <c r="V81" s="10"/>
      <c r="W81" s="10"/>
      <c r="X81" s="10"/>
      <c r="Y81" s="10"/>
      <c r="Z81" s="10"/>
    </row>
    <row r="82" ht="15.75" customHeight="1">
      <c r="A82" s="5" t="s">
        <v>519</v>
      </c>
      <c r="B82" s="5" t="s">
        <v>520</v>
      </c>
      <c r="C82" s="6" t="s">
        <v>521</v>
      </c>
      <c r="D82" s="5" t="s">
        <v>487</v>
      </c>
      <c r="E82" s="6" t="s">
        <v>488</v>
      </c>
      <c r="F82" s="6" t="s">
        <v>489</v>
      </c>
      <c r="G82" s="7" t="s">
        <v>522</v>
      </c>
      <c r="H82" s="5">
        <v>10.5166666</v>
      </c>
      <c r="I82" s="5">
        <v>-66.94</v>
      </c>
      <c r="J82" s="8" t="s">
        <v>523</v>
      </c>
      <c r="K82" s="6" t="s">
        <v>58</v>
      </c>
      <c r="L82" s="6"/>
      <c r="M82" s="9" t="s">
        <v>492</v>
      </c>
      <c r="N82" s="6"/>
      <c r="O82" s="6"/>
      <c r="P82" s="10"/>
      <c r="Q82" s="10"/>
      <c r="R82" s="10"/>
      <c r="S82" s="10"/>
      <c r="T82" s="10"/>
      <c r="U82" s="10"/>
      <c r="V82" s="10"/>
      <c r="W82" s="10"/>
      <c r="X82" s="10"/>
      <c r="Y82" s="10"/>
      <c r="Z82" s="10"/>
    </row>
    <row r="83" ht="15.75" customHeight="1">
      <c r="A83" s="6" t="s">
        <v>524</v>
      </c>
      <c r="B83" s="5" t="s">
        <v>525</v>
      </c>
      <c r="C83" s="6" t="s">
        <v>526</v>
      </c>
      <c r="D83" s="5" t="s">
        <v>487</v>
      </c>
      <c r="E83" s="6" t="s">
        <v>488</v>
      </c>
      <c r="F83" s="6" t="s">
        <v>489</v>
      </c>
      <c r="G83" s="7" t="s">
        <v>527</v>
      </c>
      <c r="H83" s="5">
        <v>10.486801</v>
      </c>
      <c r="I83" s="5">
        <v>-66.869711</v>
      </c>
      <c r="J83" s="8" t="s">
        <v>528</v>
      </c>
      <c r="K83" s="6" t="s">
        <v>58</v>
      </c>
      <c r="L83" s="6"/>
      <c r="M83" s="9" t="s">
        <v>492</v>
      </c>
      <c r="N83" s="6" t="s">
        <v>529</v>
      </c>
      <c r="O83" s="6" t="s">
        <v>530</v>
      </c>
      <c r="P83" s="10"/>
      <c r="Q83" s="10"/>
      <c r="R83" s="10"/>
      <c r="S83" s="10"/>
      <c r="T83" s="10"/>
      <c r="U83" s="10"/>
      <c r="V83" s="10"/>
      <c r="W83" s="10"/>
      <c r="X83" s="10"/>
      <c r="Y83" s="10"/>
      <c r="Z83" s="10"/>
    </row>
    <row r="84" ht="15.75" customHeight="1">
      <c r="A84" s="5" t="s">
        <v>531</v>
      </c>
      <c r="B84" s="5" t="s">
        <v>525</v>
      </c>
      <c r="C84" s="6" t="s">
        <v>532</v>
      </c>
      <c r="D84" s="5" t="s">
        <v>487</v>
      </c>
      <c r="E84" s="6" t="s">
        <v>488</v>
      </c>
      <c r="F84" s="6" t="s">
        <v>489</v>
      </c>
      <c r="G84" s="7" t="s">
        <v>533</v>
      </c>
      <c r="H84" s="5">
        <v>10.484921</v>
      </c>
      <c r="I84" s="5">
        <v>-66.864894</v>
      </c>
      <c r="J84" s="8" t="s">
        <v>534</v>
      </c>
      <c r="K84" s="6" t="s">
        <v>46</v>
      </c>
      <c r="L84" s="6"/>
      <c r="M84" s="9" t="s">
        <v>492</v>
      </c>
      <c r="N84" s="6"/>
      <c r="O84" s="6"/>
      <c r="P84" s="10"/>
      <c r="Q84" s="10"/>
      <c r="R84" s="10"/>
      <c r="S84" s="10"/>
      <c r="T84" s="10"/>
      <c r="U84" s="10"/>
      <c r="V84" s="10"/>
      <c r="W84" s="10"/>
      <c r="X84" s="10"/>
      <c r="Y84" s="10"/>
      <c r="Z84" s="10"/>
    </row>
    <row r="85" ht="15.75" customHeight="1">
      <c r="A85" s="5" t="s">
        <v>535</v>
      </c>
      <c r="B85" s="5" t="s">
        <v>536</v>
      </c>
      <c r="C85" s="6" t="s">
        <v>537</v>
      </c>
      <c r="D85" s="5" t="s">
        <v>487</v>
      </c>
      <c r="E85" s="6" t="s">
        <v>488</v>
      </c>
      <c r="F85" s="6" t="s">
        <v>489</v>
      </c>
      <c r="G85" s="7" t="s">
        <v>538</v>
      </c>
      <c r="H85" s="5">
        <v>10.491604</v>
      </c>
      <c r="I85" s="5">
        <v>-66.862219</v>
      </c>
      <c r="J85" s="8"/>
      <c r="K85" s="6" t="s">
        <v>33</v>
      </c>
      <c r="L85" s="6"/>
      <c r="M85" s="9" t="s">
        <v>492</v>
      </c>
      <c r="N85" s="6" t="s">
        <v>529</v>
      </c>
      <c r="O85" s="6" t="s">
        <v>539</v>
      </c>
      <c r="P85" s="10"/>
      <c r="Q85" s="10"/>
      <c r="R85" s="10"/>
      <c r="S85" s="10"/>
      <c r="T85" s="10"/>
      <c r="U85" s="10"/>
      <c r="V85" s="10"/>
      <c r="W85" s="10"/>
      <c r="X85" s="10"/>
      <c r="Y85" s="10"/>
      <c r="Z85" s="10"/>
    </row>
    <row r="86" ht="15.75" customHeight="1">
      <c r="A86" s="5" t="s">
        <v>540</v>
      </c>
      <c r="B86" s="5" t="s">
        <v>541</v>
      </c>
      <c r="C86" s="6" t="s">
        <v>542</v>
      </c>
      <c r="D86" s="5" t="s">
        <v>487</v>
      </c>
      <c r="E86" s="6" t="s">
        <v>488</v>
      </c>
      <c r="F86" s="6" t="s">
        <v>489</v>
      </c>
      <c r="G86" s="7" t="s">
        <v>538</v>
      </c>
      <c r="H86" s="5">
        <v>10.4911105</v>
      </c>
      <c r="I86" s="5">
        <v>-66.8624134</v>
      </c>
      <c r="J86" s="8"/>
      <c r="K86" s="6" t="s">
        <v>33</v>
      </c>
      <c r="L86" s="6"/>
      <c r="M86" s="9" t="s">
        <v>492</v>
      </c>
      <c r="N86" s="6" t="s">
        <v>529</v>
      </c>
      <c r="O86" s="6" t="s">
        <v>543</v>
      </c>
      <c r="P86" s="10"/>
      <c r="Q86" s="10"/>
      <c r="R86" s="10"/>
      <c r="S86" s="10"/>
      <c r="T86" s="10"/>
      <c r="U86" s="10"/>
      <c r="V86" s="10"/>
      <c r="W86" s="10"/>
      <c r="X86" s="10"/>
      <c r="Y86" s="10"/>
      <c r="Z86" s="10"/>
    </row>
    <row r="87" ht="15.75" customHeight="1">
      <c r="A87" s="5" t="s">
        <v>544</v>
      </c>
      <c r="B87" s="5" t="s">
        <v>545</v>
      </c>
      <c r="C87" s="6" t="s">
        <v>546</v>
      </c>
      <c r="D87" s="5" t="s">
        <v>487</v>
      </c>
      <c r="E87" s="6" t="s">
        <v>488</v>
      </c>
      <c r="F87" s="6" t="s">
        <v>489</v>
      </c>
      <c r="G87" s="7" t="s">
        <v>547</v>
      </c>
      <c r="H87" s="5">
        <v>10.486622</v>
      </c>
      <c r="I87" s="5">
        <v>-66.866281</v>
      </c>
      <c r="J87" s="8"/>
      <c r="K87" s="6" t="s">
        <v>58</v>
      </c>
      <c r="L87" s="6"/>
      <c r="M87" s="11" t="s">
        <v>492</v>
      </c>
      <c r="N87" s="6" t="s">
        <v>529</v>
      </c>
      <c r="O87" s="6" t="s">
        <v>530</v>
      </c>
      <c r="P87" s="10"/>
      <c r="Q87" s="10"/>
      <c r="R87" s="10"/>
      <c r="S87" s="10"/>
      <c r="T87" s="10"/>
      <c r="U87" s="10"/>
      <c r="V87" s="10"/>
      <c r="W87" s="10"/>
      <c r="X87" s="10"/>
      <c r="Y87" s="10"/>
      <c r="Z87" s="10"/>
    </row>
    <row r="88" ht="15.75" customHeight="1">
      <c r="A88" s="5" t="s">
        <v>548</v>
      </c>
      <c r="B88" s="5" t="s">
        <v>549</v>
      </c>
      <c r="C88" s="6" t="s">
        <v>550</v>
      </c>
      <c r="D88" s="5" t="s">
        <v>551</v>
      </c>
      <c r="E88" s="6" t="s">
        <v>552</v>
      </c>
      <c r="F88" s="6" t="s">
        <v>553</v>
      </c>
      <c r="G88" s="7" t="s">
        <v>554</v>
      </c>
      <c r="H88" s="5">
        <v>-17.826752</v>
      </c>
      <c r="I88" s="5">
        <v>31.053535</v>
      </c>
      <c r="J88" s="8" t="s">
        <v>555</v>
      </c>
      <c r="K88" s="6" t="s">
        <v>33</v>
      </c>
      <c r="L88" s="6"/>
      <c r="M88" s="6"/>
      <c r="N88" s="6"/>
      <c r="O88" s="6"/>
      <c r="P88" s="10"/>
      <c r="Q88" s="10"/>
      <c r="R88" s="10"/>
      <c r="S88" s="10"/>
      <c r="T88" s="10"/>
      <c r="U88" s="10"/>
      <c r="V88" s="10"/>
      <c r="W88" s="10"/>
      <c r="X88" s="10"/>
      <c r="Y88" s="10"/>
      <c r="Z88" s="10"/>
    </row>
    <row r="89" ht="15.75" customHeight="1">
      <c r="A89" s="5" t="s">
        <v>556</v>
      </c>
      <c r="B89" s="5" t="s">
        <v>557</v>
      </c>
      <c r="C89" s="6" t="s">
        <v>550</v>
      </c>
      <c r="D89" s="5" t="s">
        <v>551</v>
      </c>
      <c r="E89" s="6" t="s">
        <v>552</v>
      </c>
      <c r="F89" s="6" t="s">
        <v>553</v>
      </c>
      <c r="G89" s="7" t="s">
        <v>554</v>
      </c>
      <c r="H89" s="5">
        <v>-17.8302319</v>
      </c>
      <c r="I89" s="5">
        <v>31.0519096</v>
      </c>
      <c r="J89" s="8" t="s">
        <v>558</v>
      </c>
      <c r="K89" s="6" t="s">
        <v>33</v>
      </c>
      <c r="L89" s="6"/>
      <c r="M89" s="6"/>
      <c r="N89" s="6"/>
      <c r="O89" s="6"/>
      <c r="P89" s="10"/>
      <c r="Q89" s="10"/>
      <c r="R89" s="10"/>
      <c r="S89" s="10"/>
      <c r="T89" s="10"/>
      <c r="U89" s="10"/>
      <c r="V89" s="10"/>
      <c r="W89" s="10"/>
      <c r="X89" s="10"/>
      <c r="Y89" s="10"/>
      <c r="Z89" s="10"/>
    </row>
    <row r="90" ht="15.75" customHeight="1">
      <c r="A90" s="6" t="s">
        <v>559</v>
      </c>
      <c r="B90" s="6" t="s">
        <v>560</v>
      </c>
      <c r="C90" s="6" t="s">
        <v>561</v>
      </c>
      <c r="D90" s="6" t="s">
        <v>562</v>
      </c>
      <c r="E90" s="6" t="s">
        <v>563</v>
      </c>
      <c r="F90" s="6" t="s">
        <v>564</v>
      </c>
      <c r="G90" s="6" t="s">
        <v>565</v>
      </c>
      <c r="H90" s="17" t="s">
        <v>566</v>
      </c>
      <c r="I90" s="17" t="s">
        <v>567</v>
      </c>
      <c r="J90" s="11" t="s">
        <v>568</v>
      </c>
      <c r="K90" s="6" t="s">
        <v>23</v>
      </c>
      <c r="L90" s="6"/>
      <c r="M90" s="11" t="s">
        <v>569</v>
      </c>
      <c r="N90" s="6"/>
      <c r="O90" s="6"/>
      <c r="P90" s="10"/>
      <c r="Q90" s="10"/>
      <c r="R90" s="10"/>
      <c r="S90" s="10"/>
      <c r="T90" s="10"/>
      <c r="U90" s="10"/>
      <c r="V90" s="10"/>
      <c r="W90" s="10"/>
      <c r="X90" s="10"/>
      <c r="Y90" s="10"/>
      <c r="Z90" s="10"/>
    </row>
    <row r="91" ht="15.75" customHeight="1">
      <c r="A91" s="6" t="s">
        <v>570</v>
      </c>
      <c r="B91" s="6" t="s">
        <v>571</v>
      </c>
      <c r="C91" s="6" t="s">
        <v>572</v>
      </c>
      <c r="D91" s="6" t="s">
        <v>573</v>
      </c>
      <c r="E91" s="6" t="s">
        <v>574</v>
      </c>
      <c r="F91" s="6" t="s">
        <v>575</v>
      </c>
      <c r="G91" s="6" t="s">
        <v>576</v>
      </c>
      <c r="H91" s="6">
        <v>44.8143712</v>
      </c>
      <c r="I91" s="6">
        <v>20.4603293</v>
      </c>
      <c r="J91" s="11" t="s">
        <v>577</v>
      </c>
      <c r="K91" s="6" t="s">
        <v>33</v>
      </c>
      <c r="L91" s="6"/>
      <c r="M91" s="18" t="s">
        <v>578</v>
      </c>
      <c r="N91" s="6"/>
      <c r="O91" s="6"/>
      <c r="P91" s="10"/>
      <c r="Q91" s="10"/>
      <c r="R91" s="10"/>
      <c r="S91" s="10"/>
      <c r="T91" s="10"/>
      <c r="U91" s="10"/>
      <c r="V91" s="10"/>
      <c r="W91" s="10"/>
      <c r="X91" s="10"/>
      <c r="Y91" s="10"/>
      <c r="Z91" s="10"/>
    </row>
    <row r="92" ht="15.75" customHeight="1">
      <c r="A92" s="6" t="s">
        <v>579</v>
      </c>
      <c r="B92" s="6" t="s">
        <v>580</v>
      </c>
      <c r="C92" s="6" t="s">
        <v>581</v>
      </c>
      <c r="D92" s="6" t="s">
        <v>573</v>
      </c>
      <c r="E92" s="6" t="s">
        <v>574</v>
      </c>
      <c r="F92" s="6" t="s">
        <v>575</v>
      </c>
      <c r="G92" s="6" t="s">
        <v>582</v>
      </c>
      <c r="H92" s="17" t="s">
        <v>583</v>
      </c>
      <c r="I92" s="17" t="s">
        <v>584</v>
      </c>
      <c r="J92" s="11" t="s">
        <v>585</v>
      </c>
      <c r="K92" s="6" t="s">
        <v>33</v>
      </c>
      <c r="L92" s="6"/>
      <c r="M92" s="18" t="s">
        <v>578</v>
      </c>
      <c r="N92" s="6"/>
      <c r="O92" s="6"/>
      <c r="P92" s="10"/>
      <c r="Q92" s="10"/>
      <c r="R92" s="10"/>
      <c r="S92" s="10"/>
      <c r="T92" s="10"/>
      <c r="U92" s="10"/>
      <c r="V92" s="10"/>
      <c r="W92" s="10"/>
      <c r="X92" s="10"/>
      <c r="Y92" s="10"/>
      <c r="Z92" s="10"/>
    </row>
    <row r="93" ht="15.75" customHeight="1">
      <c r="A93" s="6" t="s">
        <v>586</v>
      </c>
      <c r="B93" s="6" t="s">
        <v>587</v>
      </c>
      <c r="C93" s="6" t="s">
        <v>588</v>
      </c>
      <c r="D93" s="6" t="s">
        <v>589</v>
      </c>
      <c r="E93" s="6" t="s">
        <v>590</v>
      </c>
      <c r="F93" s="6" t="s">
        <v>591</v>
      </c>
      <c r="G93" s="6" t="s">
        <v>592</v>
      </c>
      <c r="H93" s="6">
        <v>32.938113</v>
      </c>
      <c r="I93" s="7" t="s">
        <v>593</v>
      </c>
      <c r="J93" s="11" t="s">
        <v>594</v>
      </c>
      <c r="K93" s="6" t="s">
        <v>23</v>
      </c>
      <c r="L93" s="6"/>
      <c r="M93" s="18" t="s">
        <v>595</v>
      </c>
      <c r="N93" s="6"/>
      <c r="O93" s="6"/>
      <c r="P93" s="10"/>
      <c r="Q93" s="10"/>
      <c r="R93" s="10"/>
      <c r="S93" s="10"/>
      <c r="T93" s="10"/>
      <c r="U93" s="10"/>
      <c r="V93" s="10"/>
      <c r="W93" s="10"/>
      <c r="X93" s="10"/>
      <c r="Y93" s="10"/>
      <c r="Z93" s="10"/>
    </row>
    <row r="94" ht="15.75" customHeight="1">
      <c r="A94" s="6" t="s">
        <v>596</v>
      </c>
      <c r="B94" s="6" t="s">
        <v>597</v>
      </c>
      <c r="C94" s="6" t="s">
        <v>598</v>
      </c>
      <c r="D94" s="6" t="s">
        <v>589</v>
      </c>
      <c r="E94" s="6" t="s">
        <v>590</v>
      </c>
      <c r="F94" s="6" t="s">
        <v>591</v>
      </c>
      <c r="G94" s="6" t="s">
        <v>592</v>
      </c>
      <c r="H94" s="5">
        <v>32.935619</v>
      </c>
      <c r="I94" s="5">
        <v>10.451315</v>
      </c>
      <c r="J94" s="11" t="s">
        <v>599</v>
      </c>
      <c r="K94" s="6" t="s">
        <v>23</v>
      </c>
      <c r="L94" s="6"/>
      <c r="M94" s="18" t="s">
        <v>595</v>
      </c>
      <c r="N94" s="6"/>
      <c r="O94" s="6"/>
      <c r="P94" s="10"/>
      <c r="Q94" s="10"/>
      <c r="R94" s="10"/>
      <c r="S94" s="10"/>
      <c r="T94" s="10"/>
      <c r="U94" s="10"/>
      <c r="V94" s="10"/>
      <c r="W94" s="10"/>
      <c r="X94" s="10"/>
      <c r="Y94" s="10"/>
      <c r="Z94" s="10"/>
    </row>
    <row r="95" ht="15.75" customHeight="1">
      <c r="A95" s="6" t="s">
        <v>600</v>
      </c>
      <c r="B95" s="6" t="s">
        <v>601</v>
      </c>
      <c r="C95" s="6" t="s">
        <v>602</v>
      </c>
      <c r="D95" s="6" t="s">
        <v>603</v>
      </c>
      <c r="E95" s="6" t="s">
        <v>329</v>
      </c>
      <c r="F95" s="6" t="s">
        <v>604</v>
      </c>
      <c r="G95" s="6" t="s">
        <v>605</v>
      </c>
      <c r="H95" s="19" t="s">
        <v>606</v>
      </c>
      <c r="I95" s="19" t="s">
        <v>607</v>
      </c>
      <c r="J95" s="11" t="s">
        <v>608</v>
      </c>
      <c r="K95" s="6" t="s">
        <v>23</v>
      </c>
      <c r="L95" s="6"/>
      <c r="M95" s="18" t="s">
        <v>609</v>
      </c>
      <c r="N95" s="6"/>
      <c r="O95" s="6"/>
      <c r="P95" s="10"/>
      <c r="Q95" s="10"/>
      <c r="R95" s="10"/>
      <c r="S95" s="10"/>
      <c r="T95" s="10"/>
      <c r="U95" s="10"/>
      <c r="V95" s="10"/>
      <c r="W95" s="10"/>
      <c r="X95" s="10"/>
      <c r="Y95" s="10"/>
      <c r="Z95" s="10"/>
    </row>
    <row r="96" ht="15.75" customHeight="1">
      <c r="A96" s="6" t="s">
        <v>610</v>
      </c>
      <c r="B96" s="6" t="s">
        <v>611</v>
      </c>
      <c r="C96" s="6" t="s">
        <v>612</v>
      </c>
      <c r="D96" s="6" t="s">
        <v>603</v>
      </c>
      <c r="E96" s="6" t="s">
        <v>329</v>
      </c>
      <c r="F96" s="6" t="s">
        <v>604</v>
      </c>
      <c r="G96" s="6" t="s">
        <v>613</v>
      </c>
      <c r="H96" s="19" t="s">
        <v>614</v>
      </c>
      <c r="I96" s="19" t="s">
        <v>615</v>
      </c>
      <c r="J96" s="11" t="s">
        <v>616</v>
      </c>
      <c r="K96" s="6" t="s">
        <v>23</v>
      </c>
      <c r="L96" s="6"/>
      <c r="M96" s="18" t="s">
        <v>609</v>
      </c>
      <c r="N96" s="6"/>
      <c r="O96" s="6"/>
      <c r="P96" s="10"/>
      <c r="Q96" s="10"/>
      <c r="R96" s="10"/>
      <c r="S96" s="10"/>
      <c r="T96" s="10"/>
      <c r="U96" s="10"/>
      <c r="V96" s="10"/>
      <c r="W96" s="10"/>
      <c r="X96" s="10"/>
      <c r="Y96" s="10"/>
      <c r="Z96" s="10"/>
    </row>
    <row r="97" ht="15.75" customHeight="1">
      <c r="A97" s="6" t="s">
        <v>617</v>
      </c>
      <c r="B97" s="6" t="s">
        <v>618</v>
      </c>
      <c r="C97" s="6" t="s">
        <v>619</v>
      </c>
      <c r="D97" s="6" t="s">
        <v>620</v>
      </c>
      <c r="E97" s="6" t="s">
        <v>621</v>
      </c>
      <c r="F97" s="6" t="s">
        <v>622</v>
      </c>
      <c r="G97" s="6" t="s">
        <v>623</v>
      </c>
      <c r="H97" s="20">
        <v>14.6399041</v>
      </c>
      <c r="I97" s="20">
        <v>-90.511904</v>
      </c>
      <c r="J97" s="11" t="s">
        <v>624</v>
      </c>
      <c r="K97" s="6" t="s">
        <v>58</v>
      </c>
      <c r="L97" s="6"/>
      <c r="M97" s="18" t="s">
        <v>625</v>
      </c>
      <c r="N97" s="6"/>
      <c r="O97" s="6"/>
      <c r="P97" s="10"/>
      <c r="Q97" s="10"/>
      <c r="R97" s="10"/>
      <c r="S97" s="10"/>
      <c r="T97" s="10"/>
      <c r="U97" s="10"/>
      <c r="V97" s="10"/>
      <c r="W97" s="10"/>
      <c r="X97" s="10"/>
      <c r="Y97" s="10"/>
      <c r="Z97" s="10"/>
    </row>
    <row r="98" ht="15.75" customHeight="1">
      <c r="A98" s="6" t="s">
        <v>626</v>
      </c>
      <c r="B98" s="6" t="s">
        <v>627</v>
      </c>
      <c r="C98" s="6" t="s">
        <v>628</v>
      </c>
      <c r="D98" s="6" t="s">
        <v>620</v>
      </c>
      <c r="E98" s="6" t="s">
        <v>621</v>
      </c>
      <c r="F98" s="6" t="s">
        <v>622</v>
      </c>
      <c r="G98" s="6" t="s">
        <v>623</v>
      </c>
      <c r="H98" s="20">
        <v>14.6417901</v>
      </c>
      <c r="I98" s="20">
        <v>-90.5126467</v>
      </c>
      <c r="J98" s="11" t="s">
        <v>629</v>
      </c>
      <c r="K98" s="6" t="s">
        <v>23</v>
      </c>
      <c r="L98" s="6"/>
      <c r="M98" s="18" t="s">
        <v>625</v>
      </c>
      <c r="N98" s="6"/>
      <c r="O98" s="6"/>
      <c r="P98" s="10"/>
      <c r="Q98" s="10"/>
      <c r="R98" s="10"/>
      <c r="S98" s="10"/>
      <c r="T98" s="10"/>
      <c r="U98" s="10"/>
      <c r="V98" s="10"/>
      <c r="W98" s="10"/>
      <c r="X98" s="10"/>
      <c r="Y98" s="10"/>
      <c r="Z98" s="10"/>
    </row>
    <row r="99" ht="15.75" customHeight="1">
      <c r="A99" s="6" t="s">
        <v>630</v>
      </c>
      <c r="B99" s="6" t="s">
        <v>597</v>
      </c>
      <c r="C99" s="6" t="s">
        <v>631</v>
      </c>
      <c r="D99" s="6" t="s">
        <v>632</v>
      </c>
      <c r="E99" s="6" t="s">
        <v>633</v>
      </c>
      <c r="F99" s="6" t="s">
        <v>634</v>
      </c>
      <c r="G99" s="6" t="s">
        <v>635</v>
      </c>
      <c r="H99" s="20">
        <v>1.145018</v>
      </c>
      <c r="I99" s="20">
        <v>34.164661</v>
      </c>
      <c r="J99" s="11" t="s">
        <v>636</v>
      </c>
      <c r="K99" s="6" t="s">
        <v>23</v>
      </c>
      <c r="L99" s="6"/>
      <c r="M99" s="18" t="s">
        <v>637</v>
      </c>
      <c r="N99" s="6"/>
      <c r="O99" s="6"/>
      <c r="P99" s="10"/>
      <c r="Q99" s="10"/>
      <c r="R99" s="10"/>
      <c r="S99" s="10"/>
      <c r="T99" s="10"/>
      <c r="U99" s="10"/>
      <c r="V99" s="10"/>
      <c r="W99" s="10"/>
      <c r="X99" s="10"/>
      <c r="Y99" s="10"/>
      <c r="Z99" s="10"/>
    </row>
    <row r="100" ht="15.75" customHeight="1">
      <c r="A100" s="6" t="s">
        <v>638</v>
      </c>
      <c r="B100" s="6" t="s">
        <v>639</v>
      </c>
      <c r="C100" s="6" t="s">
        <v>640</v>
      </c>
      <c r="D100" s="6" t="s">
        <v>641</v>
      </c>
      <c r="E100" s="6" t="s">
        <v>642</v>
      </c>
      <c r="F100" s="6" t="s">
        <v>643</v>
      </c>
      <c r="G100" s="6" t="s">
        <v>644</v>
      </c>
      <c r="H100" s="20">
        <v>-12.058925</v>
      </c>
      <c r="I100" s="20">
        <v>-77.030103</v>
      </c>
      <c r="J100" s="11" t="s">
        <v>645</v>
      </c>
      <c r="K100" s="6" t="s">
        <v>46</v>
      </c>
      <c r="L100" s="6"/>
      <c r="M100" s="18" t="s">
        <v>646</v>
      </c>
      <c r="N100" s="6"/>
      <c r="O100" s="6"/>
      <c r="P100" s="10"/>
      <c r="Q100" s="10"/>
      <c r="R100" s="10"/>
      <c r="S100" s="10"/>
      <c r="T100" s="10"/>
      <c r="U100" s="10"/>
      <c r="V100" s="10"/>
      <c r="W100" s="10"/>
      <c r="X100" s="10"/>
      <c r="Y100" s="10"/>
      <c r="Z100" s="10"/>
    </row>
    <row r="101" ht="15.75" customHeight="1">
      <c r="A101" s="6" t="s">
        <v>647</v>
      </c>
      <c r="B101" s="6" t="s">
        <v>648</v>
      </c>
      <c r="C101" s="6" t="s">
        <v>649</v>
      </c>
      <c r="D101" s="6" t="s">
        <v>641</v>
      </c>
      <c r="E101" s="6" t="s">
        <v>642</v>
      </c>
      <c r="F101" s="6" t="s">
        <v>643</v>
      </c>
      <c r="G101" s="6" t="s">
        <v>650</v>
      </c>
      <c r="H101" s="20" t="s">
        <v>651</v>
      </c>
      <c r="I101" s="20">
        <v>-77.026279</v>
      </c>
      <c r="J101" s="11" t="s">
        <v>652</v>
      </c>
      <c r="K101" s="6" t="s">
        <v>23</v>
      </c>
      <c r="L101" s="6"/>
      <c r="M101" s="18" t="s">
        <v>646</v>
      </c>
      <c r="N101" s="6"/>
      <c r="O101" s="6"/>
      <c r="P101" s="10"/>
      <c r="Q101" s="10"/>
      <c r="R101" s="10"/>
      <c r="S101" s="10"/>
      <c r="T101" s="10"/>
      <c r="U101" s="10"/>
      <c r="V101" s="10"/>
      <c r="W101" s="10"/>
      <c r="X101" s="10"/>
      <c r="Y101" s="10"/>
      <c r="Z101" s="10"/>
    </row>
    <row r="102" ht="15.75" customHeight="1">
      <c r="A102" s="6" t="s">
        <v>653</v>
      </c>
      <c r="B102" s="6" t="s">
        <v>654</v>
      </c>
      <c r="C102" s="6" t="s">
        <v>655</v>
      </c>
      <c r="D102" s="6" t="s">
        <v>641</v>
      </c>
      <c r="E102" s="6" t="s">
        <v>642</v>
      </c>
      <c r="F102" s="6" t="s">
        <v>643</v>
      </c>
      <c r="G102" s="6" t="s">
        <v>650</v>
      </c>
      <c r="H102" s="20" t="s">
        <v>656</v>
      </c>
      <c r="I102" s="20">
        <v>-77.030163</v>
      </c>
      <c r="J102" s="11" t="s">
        <v>657</v>
      </c>
      <c r="K102" s="6" t="s">
        <v>58</v>
      </c>
      <c r="L102" s="6"/>
      <c r="M102" s="18" t="s">
        <v>646</v>
      </c>
      <c r="N102" s="6"/>
      <c r="O102" s="6"/>
      <c r="P102" s="10"/>
      <c r="Q102" s="10"/>
      <c r="R102" s="10"/>
      <c r="S102" s="10"/>
      <c r="T102" s="10"/>
      <c r="U102" s="10"/>
      <c r="V102" s="10"/>
      <c r="W102" s="10"/>
      <c r="X102" s="10"/>
      <c r="Y102" s="10"/>
      <c r="Z102" s="10"/>
    </row>
    <row r="103" ht="15.75" customHeight="1">
      <c r="A103" s="6" t="s">
        <v>658</v>
      </c>
      <c r="B103" s="6" t="s">
        <v>659</v>
      </c>
      <c r="C103" s="6" t="s">
        <v>660</v>
      </c>
      <c r="D103" s="6" t="s">
        <v>641</v>
      </c>
      <c r="E103" s="6" t="s">
        <v>642</v>
      </c>
      <c r="F103" s="6" t="s">
        <v>643</v>
      </c>
      <c r="G103" s="6" t="s">
        <v>650</v>
      </c>
      <c r="H103" s="20">
        <v>-12.0491579</v>
      </c>
      <c r="I103" s="20">
        <v>-77.0305869</v>
      </c>
      <c r="J103" s="11" t="s">
        <v>661</v>
      </c>
      <c r="K103" s="6" t="s">
        <v>33</v>
      </c>
      <c r="L103" s="6"/>
      <c r="M103" s="18" t="s">
        <v>646</v>
      </c>
      <c r="N103" s="6"/>
      <c r="O103" s="6"/>
      <c r="P103" s="10"/>
      <c r="Q103" s="10"/>
      <c r="R103" s="10"/>
      <c r="S103" s="10"/>
      <c r="T103" s="10"/>
      <c r="U103" s="10"/>
      <c r="V103" s="10"/>
      <c r="W103" s="10"/>
      <c r="X103" s="10"/>
      <c r="Y103" s="10"/>
      <c r="Z103" s="10"/>
    </row>
    <row r="104" ht="15.75" customHeight="1">
      <c r="A104" s="6" t="s">
        <v>662</v>
      </c>
      <c r="B104" s="6" t="s">
        <v>663</v>
      </c>
      <c r="C104" s="6" t="s">
        <v>664</v>
      </c>
      <c r="D104" s="6" t="s">
        <v>641</v>
      </c>
      <c r="E104" s="6" t="s">
        <v>642</v>
      </c>
      <c r="F104" s="6" t="s">
        <v>643</v>
      </c>
      <c r="G104" s="6" t="s">
        <v>665</v>
      </c>
      <c r="H104" s="20">
        <v>-12.0574649</v>
      </c>
      <c r="I104" s="20">
        <v>-77.0254059</v>
      </c>
      <c r="J104" s="11" t="s">
        <v>666</v>
      </c>
      <c r="K104" s="6" t="s">
        <v>33</v>
      </c>
      <c r="L104" s="6"/>
      <c r="M104" s="18" t="s">
        <v>646</v>
      </c>
      <c r="N104" s="6"/>
      <c r="O104" s="6"/>
      <c r="P104" s="10"/>
      <c r="Q104" s="10"/>
      <c r="R104" s="10"/>
      <c r="S104" s="10"/>
      <c r="T104" s="10"/>
      <c r="U104" s="10"/>
      <c r="V104" s="10"/>
      <c r="W104" s="10"/>
      <c r="X104" s="10"/>
      <c r="Y104" s="10"/>
      <c r="Z104" s="10"/>
    </row>
    <row r="105" ht="15.75" customHeight="1">
      <c r="A105" s="6" t="s">
        <v>667</v>
      </c>
      <c r="B105" s="6" t="s">
        <v>668</v>
      </c>
      <c r="C105" s="6" t="s">
        <v>669</v>
      </c>
      <c r="D105" s="6" t="s">
        <v>641</v>
      </c>
      <c r="E105" s="6" t="s">
        <v>642</v>
      </c>
      <c r="F105" s="6" t="s">
        <v>643</v>
      </c>
      <c r="G105" s="6" t="s">
        <v>650</v>
      </c>
      <c r="H105" s="21">
        <v>-12.0578259</v>
      </c>
      <c r="I105" s="21">
        <v>-77.0302157</v>
      </c>
      <c r="J105" s="11" t="s">
        <v>670</v>
      </c>
      <c r="K105" s="6" t="s">
        <v>58</v>
      </c>
      <c r="L105" s="6"/>
      <c r="M105" s="18" t="s">
        <v>646</v>
      </c>
      <c r="N105" s="6"/>
      <c r="O105" s="6"/>
      <c r="P105" s="10"/>
      <c r="Q105" s="10"/>
      <c r="R105" s="10"/>
      <c r="S105" s="10"/>
      <c r="T105" s="10"/>
      <c r="U105" s="10"/>
      <c r="V105" s="10"/>
      <c r="W105" s="10"/>
      <c r="X105" s="10"/>
      <c r="Y105" s="10"/>
      <c r="Z105" s="10"/>
    </row>
    <row r="106" ht="15.75" customHeight="1">
      <c r="A106" s="6" t="s">
        <v>671</v>
      </c>
      <c r="B106" s="6" t="s">
        <v>672</v>
      </c>
      <c r="C106" s="6" t="s">
        <v>673</v>
      </c>
      <c r="D106" s="6" t="s">
        <v>674</v>
      </c>
      <c r="E106" s="6" t="s">
        <v>675</v>
      </c>
      <c r="F106" s="6" t="s">
        <v>676</v>
      </c>
      <c r="G106" s="6" t="s">
        <v>677</v>
      </c>
      <c r="H106" s="20">
        <v>5.3259277</v>
      </c>
      <c r="I106" s="20">
        <v>-4.0014669</v>
      </c>
      <c r="J106" s="11" t="s">
        <v>678</v>
      </c>
      <c r="K106" s="6" t="s">
        <v>23</v>
      </c>
      <c r="L106" s="6"/>
      <c r="M106" s="18" t="s">
        <v>679</v>
      </c>
      <c r="N106" s="6"/>
      <c r="O106" s="6"/>
      <c r="P106" s="10"/>
      <c r="Q106" s="10"/>
      <c r="R106" s="10"/>
      <c r="S106" s="10"/>
      <c r="T106" s="10"/>
      <c r="U106" s="10"/>
      <c r="V106" s="10"/>
      <c r="W106" s="10"/>
      <c r="X106" s="10"/>
      <c r="Y106" s="10"/>
      <c r="Z106" s="10"/>
    </row>
    <row r="107" ht="15.75" customHeight="1">
      <c r="A107" s="6" t="s">
        <v>680</v>
      </c>
      <c r="B107" s="6" t="s">
        <v>681</v>
      </c>
      <c r="C107" s="6" t="s">
        <v>682</v>
      </c>
      <c r="D107" s="6" t="s">
        <v>674</v>
      </c>
      <c r="E107" s="6" t="s">
        <v>675</v>
      </c>
      <c r="F107" s="6" t="s">
        <v>676</v>
      </c>
      <c r="G107" s="6" t="s">
        <v>683</v>
      </c>
      <c r="H107" s="20">
        <v>5.3294455</v>
      </c>
      <c r="I107" s="20">
        <v>-3.9979513</v>
      </c>
      <c r="J107" s="11" t="s">
        <v>684</v>
      </c>
      <c r="K107" s="6" t="s">
        <v>23</v>
      </c>
      <c r="L107" s="6"/>
      <c r="M107" s="18" t="s">
        <v>685</v>
      </c>
      <c r="N107" s="6"/>
      <c r="O107" s="6"/>
      <c r="P107" s="10"/>
      <c r="Q107" s="10"/>
      <c r="R107" s="10"/>
      <c r="S107" s="10"/>
      <c r="T107" s="10"/>
      <c r="U107" s="10"/>
      <c r="V107" s="10"/>
      <c r="W107" s="10"/>
      <c r="X107" s="10"/>
      <c r="Y107" s="10"/>
      <c r="Z107" s="10"/>
    </row>
    <row r="108" ht="15.75" customHeight="1">
      <c r="A108" s="6" t="s">
        <v>686</v>
      </c>
      <c r="B108" s="6" t="s">
        <v>687</v>
      </c>
      <c r="C108" s="6" t="s">
        <v>688</v>
      </c>
      <c r="D108" s="6" t="s">
        <v>689</v>
      </c>
      <c r="E108" s="6" t="s">
        <v>690</v>
      </c>
      <c r="F108" s="6" t="s">
        <v>691</v>
      </c>
      <c r="G108" s="6" t="s">
        <v>692</v>
      </c>
      <c r="H108" s="7" t="s">
        <v>693</v>
      </c>
      <c r="I108" s="7" t="s">
        <v>694</v>
      </c>
      <c r="J108" s="11" t="s">
        <v>695</v>
      </c>
      <c r="K108" s="6" t="s">
        <v>23</v>
      </c>
      <c r="L108" s="6"/>
      <c r="M108" s="18" t="s">
        <v>696</v>
      </c>
      <c r="N108" s="6"/>
      <c r="O108" s="6"/>
      <c r="P108" s="10"/>
      <c r="Q108" s="10"/>
      <c r="R108" s="10"/>
      <c r="S108" s="10"/>
      <c r="T108" s="10"/>
      <c r="U108" s="10"/>
      <c r="V108" s="10"/>
      <c r="W108" s="10"/>
      <c r="X108" s="10"/>
      <c r="Y108" s="10"/>
      <c r="Z108" s="10"/>
    </row>
    <row r="109" ht="15.75" customHeight="1">
      <c r="A109" s="6" t="s">
        <v>697</v>
      </c>
      <c r="B109" s="6" t="s">
        <v>698</v>
      </c>
      <c r="C109" s="6" t="s">
        <v>699</v>
      </c>
      <c r="D109" s="6" t="s">
        <v>689</v>
      </c>
      <c r="E109" s="6" t="s">
        <v>690</v>
      </c>
      <c r="F109" s="6" t="s">
        <v>700</v>
      </c>
      <c r="G109" s="6" t="s">
        <v>701</v>
      </c>
      <c r="H109" s="7" t="s">
        <v>702</v>
      </c>
      <c r="I109" s="7" t="s">
        <v>703</v>
      </c>
      <c r="J109" s="11" t="s">
        <v>704</v>
      </c>
      <c r="K109" s="6" t="s">
        <v>33</v>
      </c>
      <c r="L109" s="6"/>
      <c r="M109" s="18" t="s">
        <v>696</v>
      </c>
      <c r="N109" s="6"/>
      <c r="O109" s="6"/>
      <c r="P109" s="10"/>
      <c r="Q109" s="10"/>
      <c r="R109" s="10"/>
      <c r="S109" s="10"/>
      <c r="T109" s="10"/>
      <c r="U109" s="10"/>
      <c r="V109" s="10"/>
      <c r="W109" s="10"/>
      <c r="X109" s="10"/>
      <c r="Y109" s="10"/>
      <c r="Z109" s="10"/>
    </row>
    <row r="110" ht="15.75" customHeight="1">
      <c r="A110" s="6" t="s">
        <v>705</v>
      </c>
      <c r="B110" s="6" t="s">
        <v>706</v>
      </c>
      <c r="C110" s="6" t="s">
        <v>707</v>
      </c>
      <c r="D110" s="6" t="s">
        <v>708</v>
      </c>
      <c r="E110" s="6" t="s">
        <v>315</v>
      </c>
      <c r="F110" s="6" t="s">
        <v>709</v>
      </c>
      <c r="G110" s="6" t="s">
        <v>710</v>
      </c>
      <c r="H110" s="7" t="s">
        <v>711</v>
      </c>
      <c r="I110" s="7" t="s">
        <v>712</v>
      </c>
      <c r="J110" s="11" t="s">
        <v>713</v>
      </c>
      <c r="K110" s="6" t="s">
        <v>23</v>
      </c>
      <c r="L110" s="6"/>
      <c r="M110" s="18" t="s">
        <v>714</v>
      </c>
      <c r="N110" s="6"/>
      <c r="O110" s="6"/>
      <c r="P110" s="10"/>
      <c r="Q110" s="10"/>
      <c r="R110" s="10"/>
      <c r="S110" s="10"/>
      <c r="T110" s="10"/>
      <c r="U110" s="10"/>
      <c r="V110" s="10"/>
      <c r="W110" s="10"/>
      <c r="X110" s="10"/>
      <c r="Y110" s="10"/>
      <c r="Z110" s="10"/>
    </row>
    <row r="111" ht="15.75" customHeight="1">
      <c r="A111" s="6" t="s">
        <v>715</v>
      </c>
      <c r="B111" s="6" t="s">
        <v>716</v>
      </c>
      <c r="C111" s="6" t="s">
        <v>717</v>
      </c>
      <c r="D111" s="6" t="s">
        <v>708</v>
      </c>
      <c r="E111" s="6" t="s">
        <v>315</v>
      </c>
      <c r="F111" s="6" t="s">
        <v>709</v>
      </c>
      <c r="G111" s="6" t="s">
        <v>710</v>
      </c>
      <c r="H111" s="17" t="s">
        <v>718</v>
      </c>
      <c r="I111" s="7" t="s">
        <v>719</v>
      </c>
      <c r="J111" s="11" t="s">
        <v>720</v>
      </c>
      <c r="K111" s="6" t="s">
        <v>23</v>
      </c>
      <c r="L111" s="6"/>
      <c r="M111" s="18" t="s">
        <v>714</v>
      </c>
      <c r="N111" s="6"/>
      <c r="O111" s="6"/>
      <c r="P111" s="10"/>
      <c r="Q111" s="10"/>
      <c r="R111" s="10"/>
      <c r="S111" s="10"/>
      <c r="T111" s="10"/>
      <c r="U111" s="10"/>
      <c r="V111" s="10"/>
      <c r="W111" s="10"/>
      <c r="X111" s="10"/>
      <c r="Y111" s="10"/>
      <c r="Z111" s="10"/>
    </row>
    <row r="112" ht="15.75" customHeight="1">
      <c r="A112" s="6" t="s">
        <v>721</v>
      </c>
      <c r="B112" s="6" t="s">
        <v>722</v>
      </c>
      <c r="C112" s="6" t="s">
        <v>723</v>
      </c>
      <c r="D112" s="6" t="s">
        <v>724</v>
      </c>
      <c r="E112" s="6" t="s">
        <v>725</v>
      </c>
      <c r="F112" s="6" t="s">
        <v>726</v>
      </c>
      <c r="G112" s="6" t="s">
        <v>727</v>
      </c>
      <c r="H112" s="6">
        <v>28.8583633</v>
      </c>
      <c r="I112" s="6">
        <v>77.1234687</v>
      </c>
      <c r="J112" s="11" t="s">
        <v>728</v>
      </c>
      <c r="K112" s="6" t="s">
        <v>33</v>
      </c>
      <c r="L112" s="6"/>
      <c r="M112" s="22"/>
      <c r="N112" s="6"/>
      <c r="O112" s="6"/>
      <c r="P112" s="10"/>
      <c r="Q112" s="10"/>
      <c r="R112" s="10"/>
      <c r="S112" s="10"/>
      <c r="T112" s="10"/>
      <c r="U112" s="10"/>
      <c r="V112" s="10"/>
      <c r="W112" s="10"/>
      <c r="X112" s="10"/>
      <c r="Y112" s="10"/>
      <c r="Z112" s="10"/>
    </row>
    <row r="113" ht="15.75" customHeight="1">
      <c r="A113" s="6" t="s">
        <v>729</v>
      </c>
      <c r="B113" s="6" t="s">
        <v>730</v>
      </c>
      <c r="C113" s="6" t="s">
        <v>731</v>
      </c>
      <c r="D113" s="6" t="s">
        <v>724</v>
      </c>
      <c r="E113" s="6" t="s">
        <v>725</v>
      </c>
      <c r="F113" s="6" t="s">
        <v>732</v>
      </c>
      <c r="G113" s="6" t="s">
        <v>733</v>
      </c>
      <c r="H113" s="6">
        <v>30.405325</v>
      </c>
      <c r="I113" s="6">
        <v>76.733726</v>
      </c>
      <c r="J113" s="11" t="s">
        <v>734</v>
      </c>
      <c r="K113" s="6" t="s">
        <v>46</v>
      </c>
      <c r="L113" s="6"/>
      <c r="M113" s="22"/>
      <c r="N113" s="6"/>
      <c r="O113" s="6"/>
      <c r="P113" s="10"/>
      <c r="Q113" s="10"/>
      <c r="R113" s="10"/>
      <c r="S113" s="10"/>
      <c r="T113" s="10"/>
      <c r="U113" s="10"/>
      <c r="V113" s="10"/>
      <c r="W113" s="10"/>
      <c r="X113" s="10"/>
      <c r="Y113" s="10"/>
      <c r="Z113" s="10"/>
    </row>
    <row r="114" ht="15.75" customHeight="1">
      <c r="A114" s="6" t="s">
        <v>735</v>
      </c>
      <c r="B114" s="6" t="s">
        <v>736</v>
      </c>
      <c r="C114" s="6" t="s">
        <v>737</v>
      </c>
      <c r="D114" s="6" t="s">
        <v>738</v>
      </c>
      <c r="E114" s="6" t="s">
        <v>140</v>
      </c>
      <c r="F114" s="6" t="s">
        <v>739</v>
      </c>
      <c r="G114" s="6" t="s">
        <v>740</v>
      </c>
      <c r="H114" s="20">
        <v>43.611174</v>
      </c>
      <c r="I114" s="20">
        <v>1.4398725</v>
      </c>
      <c r="J114" s="11" t="s">
        <v>741</v>
      </c>
      <c r="K114" s="6" t="s">
        <v>33</v>
      </c>
      <c r="L114" s="6"/>
      <c r="M114" s="18" t="s">
        <v>742</v>
      </c>
      <c r="N114" s="6"/>
      <c r="O114" s="6"/>
      <c r="P114" s="10"/>
      <c r="Q114" s="10"/>
      <c r="R114" s="10"/>
      <c r="S114" s="10"/>
      <c r="T114" s="10"/>
      <c r="U114" s="10"/>
      <c r="V114" s="10"/>
      <c r="W114" s="10"/>
      <c r="X114" s="10"/>
      <c r="Y114" s="10"/>
      <c r="Z114" s="10"/>
    </row>
    <row r="115" ht="15.75" customHeight="1">
      <c r="A115" s="6" t="s">
        <v>743</v>
      </c>
      <c r="B115" s="6" t="s">
        <v>744</v>
      </c>
      <c r="C115" s="6" t="s">
        <v>745</v>
      </c>
      <c r="D115" s="6" t="s">
        <v>738</v>
      </c>
      <c r="E115" s="6" t="s">
        <v>140</v>
      </c>
      <c r="F115" s="6" t="s">
        <v>746</v>
      </c>
      <c r="G115" s="6" t="s">
        <v>740</v>
      </c>
      <c r="H115" s="20">
        <v>45.7622997</v>
      </c>
      <c r="I115" s="20">
        <v>4.8288382</v>
      </c>
      <c r="J115" s="11" t="s">
        <v>747</v>
      </c>
      <c r="K115" s="6" t="s">
        <v>33</v>
      </c>
      <c r="L115" s="6"/>
      <c r="M115" s="18" t="s">
        <v>742</v>
      </c>
      <c r="N115" s="6"/>
      <c r="O115" s="6"/>
      <c r="P115" s="10"/>
      <c r="Q115" s="10"/>
      <c r="R115" s="10"/>
      <c r="S115" s="10"/>
      <c r="T115" s="10"/>
      <c r="U115" s="10"/>
      <c r="V115" s="10"/>
      <c r="W115" s="10"/>
      <c r="X115" s="10"/>
      <c r="Y115" s="10"/>
      <c r="Z115" s="10"/>
    </row>
    <row r="116" ht="15.75" customHeight="1">
      <c r="A116" s="6" t="s">
        <v>748</v>
      </c>
      <c r="B116" s="6" t="s">
        <v>749</v>
      </c>
      <c r="C116" s="6" t="s">
        <v>750</v>
      </c>
      <c r="D116" s="6" t="s">
        <v>751</v>
      </c>
      <c r="E116" s="6" t="s">
        <v>140</v>
      </c>
      <c r="F116" s="6" t="s">
        <v>752</v>
      </c>
      <c r="G116" s="6" t="s">
        <v>623</v>
      </c>
      <c r="H116" s="5">
        <v>48.8596522</v>
      </c>
      <c r="I116" s="5">
        <v>2.352303</v>
      </c>
      <c r="J116" s="11" t="s">
        <v>753</v>
      </c>
      <c r="K116" s="6" t="s">
        <v>23</v>
      </c>
      <c r="L116" s="6"/>
      <c r="M116" s="18" t="s">
        <v>754</v>
      </c>
      <c r="N116" s="6"/>
      <c r="O116" s="6"/>
      <c r="P116" s="10"/>
      <c r="Q116" s="10"/>
      <c r="R116" s="10"/>
      <c r="S116" s="10"/>
      <c r="T116" s="10"/>
      <c r="U116" s="10"/>
      <c r="V116" s="10"/>
      <c r="W116" s="10"/>
      <c r="X116" s="10"/>
      <c r="Y116" s="10"/>
      <c r="Z116" s="10"/>
    </row>
    <row r="117" ht="15.75" customHeight="1">
      <c r="A117" s="6" t="s">
        <v>755</v>
      </c>
      <c r="B117" s="6" t="s">
        <v>756</v>
      </c>
      <c r="C117" s="6" t="s">
        <v>757</v>
      </c>
      <c r="D117" s="6" t="s">
        <v>758</v>
      </c>
      <c r="E117" s="6" t="s">
        <v>315</v>
      </c>
      <c r="F117" s="6" t="s">
        <v>709</v>
      </c>
      <c r="G117" s="7" t="s">
        <v>759</v>
      </c>
      <c r="H117" s="7" t="s">
        <v>760</v>
      </c>
      <c r="I117" s="7" t="s">
        <v>761</v>
      </c>
      <c r="J117" s="11" t="s">
        <v>762</v>
      </c>
      <c r="K117" s="6" t="s">
        <v>33</v>
      </c>
      <c r="L117" s="6"/>
      <c r="M117" s="6"/>
      <c r="N117" s="6"/>
      <c r="O117" s="6"/>
      <c r="P117" s="10"/>
      <c r="Q117" s="10"/>
      <c r="R117" s="10"/>
      <c r="S117" s="10"/>
      <c r="T117" s="10"/>
      <c r="U117" s="10"/>
      <c r="V117" s="10"/>
      <c r="W117" s="10"/>
      <c r="X117" s="10"/>
      <c r="Y117" s="10"/>
      <c r="Z117" s="10"/>
    </row>
    <row r="118" ht="15.75" customHeight="1">
      <c r="A118" s="6" t="s">
        <v>763</v>
      </c>
      <c r="B118" s="6" t="s">
        <v>764</v>
      </c>
      <c r="C118" s="6" t="s">
        <v>765</v>
      </c>
      <c r="D118" s="6" t="s">
        <v>766</v>
      </c>
      <c r="E118" s="6" t="s">
        <v>266</v>
      </c>
      <c r="F118" s="6" t="s">
        <v>767</v>
      </c>
      <c r="G118" s="7" t="s">
        <v>768</v>
      </c>
      <c r="H118" s="7">
        <v>32.63839</v>
      </c>
      <c r="I118" s="7">
        <v>51.689838</v>
      </c>
      <c r="J118" s="11" t="s">
        <v>769</v>
      </c>
      <c r="K118" s="6" t="s">
        <v>23</v>
      </c>
      <c r="L118" s="6"/>
      <c r="M118" s="6"/>
      <c r="N118" s="6"/>
      <c r="O118" s="6"/>
      <c r="P118" s="10"/>
      <c r="Q118" s="10"/>
      <c r="R118" s="10"/>
      <c r="S118" s="10"/>
      <c r="T118" s="10"/>
      <c r="U118" s="10"/>
      <c r="V118" s="10"/>
      <c r="W118" s="10"/>
      <c r="X118" s="10"/>
      <c r="Y118" s="10"/>
      <c r="Z118" s="10"/>
    </row>
    <row r="119" ht="15.75" customHeight="1">
      <c r="A119" s="6" t="s">
        <v>770</v>
      </c>
      <c r="B119" s="6" t="s">
        <v>771</v>
      </c>
      <c r="C119" s="6" t="s">
        <v>772</v>
      </c>
      <c r="D119" s="6" t="s">
        <v>773</v>
      </c>
      <c r="E119" s="6" t="s">
        <v>725</v>
      </c>
      <c r="F119" s="6" t="s">
        <v>774</v>
      </c>
      <c r="G119" s="7" t="s">
        <v>775</v>
      </c>
      <c r="H119" s="6">
        <v>28.739845</v>
      </c>
      <c r="I119" s="6">
        <v>77.154982</v>
      </c>
      <c r="J119" s="11" t="s">
        <v>776</v>
      </c>
      <c r="K119" s="6" t="s">
        <v>33</v>
      </c>
      <c r="L119" s="6"/>
      <c r="M119" s="6"/>
      <c r="N119" s="6"/>
      <c r="O119" s="6"/>
      <c r="P119" s="10"/>
      <c r="Q119" s="10"/>
      <c r="R119" s="10"/>
      <c r="S119" s="10"/>
      <c r="T119" s="10"/>
      <c r="U119" s="10"/>
      <c r="V119" s="10"/>
      <c r="W119" s="10"/>
      <c r="X119" s="10"/>
      <c r="Y119" s="10"/>
      <c r="Z119" s="10"/>
    </row>
    <row r="120" ht="15.75" customHeight="1">
      <c r="A120" s="6" t="s">
        <v>777</v>
      </c>
      <c r="B120" s="6" t="s">
        <v>778</v>
      </c>
      <c r="C120" s="6" t="s">
        <v>779</v>
      </c>
      <c r="D120" s="6" t="s">
        <v>780</v>
      </c>
      <c r="E120" s="6" t="s">
        <v>73</v>
      </c>
      <c r="F120" s="6" t="s">
        <v>781</v>
      </c>
      <c r="G120" s="7" t="s">
        <v>782</v>
      </c>
      <c r="H120" s="7">
        <v>1.2106495</v>
      </c>
      <c r="I120" s="7">
        <v>-77.2761172</v>
      </c>
      <c r="J120" s="11" t="s">
        <v>783</v>
      </c>
      <c r="K120" s="6" t="s">
        <v>58</v>
      </c>
      <c r="L120" s="6"/>
      <c r="M120" s="6" t="s">
        <v>784</v>
      </c>
      <c r="N120" s="6"/>
      <c r="O120" s="6"/>
      <c r="P120" s="10"/>
      <c r="Q120" s="10"/>
      <c r="R120" s="10"/>
      <c r="S120" s="10"/>
      <c r="T120" s="10"/>
      <c r="U120" s="10"/>
      <c r="V120" s="10"/>
      <c r="W120" s="10"/>
      <c r="X120" s="10"/>
      <c r="Y120" s="10"/>
      <c r="Z120" s="10"/>
    </row>
    <row r="121" ht="15.75" customHeight="1">
      <c r="A121" s="6" t="s">
        <v>785</v>
      </c>
      <c r="B121" s="6" t="s">
        <v>786</v>
      </c>
      <c r="C121" s="6" t="s">
        <v>787</v>
      </c>
      <c r="D121" s="6" t="s">
        <v>780</v>
      </c>
      <c r="E121" s="6" t="s">
        <v>73</v>
      </c>
      <c r="F121" s="6" t="s">
        <v>788</v>
      </c>
      <c r="G121" s="7" t="s">
        <v>789</v>
      </c>
      <c r="H121" s="7">
        <v>5.053949</v>
      </c>
      <c r="I121" s="7">
        <v>-75.49677</v>
      </c>
      <c r="J121" s="11" t="s">
        <v>790</v>
      </c>
      <c r="K121" s="6" t="s">
        <v>46</v>
      </c>
      <c r="L121" s="6"/>
      <c r="M121" s="6" t="s">
        <v>784</v>
      </c>
      <c r="N121" s="6"/>
      <c r="O121" s="6"/>
      <c r="P121" s="10"/>
      <c r="Q121" s="10"/>
      <c r="R121" s="10"/>
      <c r="S121" s="10"/>
      <c r="T121" s="10"/>
      <c r="U121" s="10"/>
      <c r="V121" s="10"/>
      <c r="W121" s="10"/>
      <c r="X121" s="10"/>
      <c r="Y121" s="10"/>
      <c r="Z121" s="10"/>
    </row>
    <row r="122" ht="15.75" customHeight="1">
      <c r="A122" s="6" t="s">
        <v>791</v>
      </c>
      <c r="B122" s="6" t="s">
        <v>792</v>
      </c>
      <c r="C122" s="6" t="s">
        <v>793</v>
      </c>
      <c r="D122" s="6" t="s">
        <v>780</v>
      </c>
      <c r="E122" s="6" t="s">
        <v>73</v>
      </c>
      <c r="F122" s="6" t="s">
        <v>794</v>
      </c>
      <c r="G122" s="7" t="s">
        <v>795</v>
      </c>
      <c r="H122" s="6">
        <v>3.4424408</v>
      </c>
      <c r="I122" s="6">
        <v>-76.5346903</v>
      </c>
      <c r="J122" s="11" t="s">
        <v>796</v>
      </c>
      <c r="K122" s="6" t="s">
        <v>58</v>
      </c>
      <c r="L122" s="6"/>
      <c r="M122" s="6" t="s">
        <v>784</v>
      </c>
      <c r="N122" s="6"/>
      <c r="O122" s="6"/>
      <c r="P122" s="10"/>
      <c r="Q122" s="10"/>
      <c r="R122" s="10"/>
      <c r="S122" s="10"/>
      <c r="T122" s="10"/>
      <c r="U122" s="10"/>
      <c r="V122" s="10"/>
      <c r="W122" s="10"/>
      <c r="X122" s="10"/>
      <c r="Y122" s="10"/>
      <c r="Z122" s="10"/>
    </row>
    <row r="123" ht="15.75" customHeight="1">
      <c r="A123" s="6" t="s">
        <v>797</v>
      </c>
      <c r="B123" s="6" t="s">
        <v>798</v>
      </c>
      <c r="C123" s="6" t="s">
        <v>799</v>
      </c>
      <c r="D123" s="6" t="s">
        <v>780</v>
      </c>
      <c r="E123" s="6" t="s">
        <v>73</v>
      </c>
      <c r="F123" s="6" t="s">
        <v>800</v>
      </c>
      <c r="G123" s="7" t="s">
        <v>801</v>
      </c>
      <c r="H123" s="6">
        <v>2.439915</v>
      </c>
      <c r="I123" s="6">
        <v>-76.6160063</v>
      </c>
      <c r="J123" s="11" t="s">
        <v>802</v>
      </c>
      <c r="K123" s="6" t="s">
        <v>58</v>
      </c>
      <c r="L123" s="6"/>
      <c r="M123" s="6" t="s">
        <v>803</v>
      </c>
      <c r="N123" s="6"/>
      <c r="O123" s="6"/>
      <c r="P123" s="10"/>
      <c r="Q123" s="10"/>
      <c r="R123" s="10"/>
      <c r="S123" s="10"/>
      <c r="T123" s="10"/>
      <c r="U123" s="10"/>
      <c r="V123" s="10"/>
      <c r="W123" s="10"/>
      <c r="X123" s="10"/>
      <c r="Y123" s="10"/>
      <c r="Z123" s="10"/>
    </row>
    <row r="124" ht="15.75" customHeight="1">
      <c r="A124" s="6" t="s">
        <v>804</v>
      </c>
      <c r="B124" s="6" t="s">
        <v>805</v>
      </c>
      <c r="C124" s="6" t="s">
        <v>806</v>
      </c>
      <c r="D124" s="6" t="s">
        <v>780</v>
      </c>
      <c r="E124" s="6" t="s">
        <v>73</v>
      </c>
      <c r="F124" s="6" t="s">
        <v>794</v>
      </c>
      <c r="G124" s="7" t="s">
        <v>807</v>
      </c>
      <c r="H124" s="7">
        <v>3.4256541</v>
      </c>
      <c r="I124" s="7">
        <v>-76.5013492</v>
      </c>
      <c r="J124" s="11" t="s">
        <v>808</v>
      </c>
      <c r="K124" s="6" t="s">
        <v>58</v>
      </c>
      <c r="L124" s="6"/>
      <c r="M124" s="6" t="s">
        <v>784</v>
      </c>
      <c r="N124" s="6"/>
      <c r="O124" s="6"/>
      <c r="P124" s="10"/>
      <c r="Q124" s="10"/>
      <c r="R124" s="10"/>
      <c r="S124" s="10"/>
      <c r="T124" s="10"/>
      <c r="U124" s="10"/>
      <c r="V124" s="10"/>
      <c r="W124" s="10"/>
      <c r="X124" s="10"/>
      <c r="Y124" s="10"/>
      <c r="Z124" s="10"/>
    </row>
    <row r="125" ht="15.75" customHeight="1">
      <c r="A125" s="6" t="s">
        <v>809</v>
      </c>
      <c r="B125" s="6" t="s">
        <v>810</v>
      </c>
      <c r="C125" s="6" t="s">
        <v>811</v>
      </c>
      <c r="D125" s="6" t="s">
        <v>812</v>
      </c>
      <c r="E125" s="6" t="s">
        <v>363</v>
      </c>
      <c r="F125" s="6" t="s">
        <v>813</v>
      </c>
      <c r="G125" s="7" t="s">
        <v>814</v>
      </c>
      <c r="H125" s="7">
        <v>31.776216</v>
      </c>
      <c r="I125" s="7">
        <v>35.235806</v>
      </c>
      <c r="J125" s="11" t="s">
        <v>815</v>
      </c>
      <c r="K125" s="6" t="s">
        <v>46</v>
      </c>
      <c r="L125" s="6"/>
      <c r="M125" s="6"/>
      <c r="N125" s="6"/>
      <c r="O125" s="6"/>
      <c r="P125" s="10"/>
      <c r="Q125" s="10"/>
      <c r="R125" s="10"/>
      <c r="S125" s="10"/>
      <c r="T125" s="10"/>
      <c r="U125" s="10"/>
      <c r="V125" s="10"/>
      <c r="W125" s="10"/>
      <c r="X125" s="10"/>
      <c r="Y125" s="10"/>
      <c r="Z125" s="10"/>
    </row>
    <row r="126" ht="15.75" customHeight="1">
      <c r="A126" s="6" t="s">
        <v>816</v>
      </c>
      <c r="B126" s="6" t="s">
        <v>817</v>
      </c>
      <c r="C126" s="6" t="s">
        <v>818</v>
      </c>
      <c r="D126" s="6" t="s">
        <v>812</v>
      </c>
      <c r="E126" s="6" t="s">
        <v>363</v>
      </c>
      <c r="F126" s="6" t="s">
        <v>819</v>
      </c>
      <c r="G126" s="7" t="s">
        <v>820</v>
      </c>
      <c r="H126" s="7" t="s">
        <v>821</v>
      </c>
      <c r="I126" s="7" t="s">
        <v>822</v>
      </c>
      <c r="J126" s="11" t="s">
        <v>823</v>
      </c>
      <c r="K126" s="6" t="s">
        <v>33</v>
      </c>
      <c r="L126" s="6"/>
      <c r="M126" s="11"/>
      <c r="N126" s="6"/>
      <c r="O126" s="6"/>
      <c r="P126" s="10"/>
      <c r="Q126" s="10"/>
      <c r="R126" s="10"/>
      <c r="S126" s="10"/>
      <c r="T126" s="10"/>
      <c r="U126" s="10"/>
      <c r="V126" s="10"/>
      <c r="W126" s="10"/>
      <c r="X126" s="10"/>
      <c r="Y126" s="10"/>
      <c r="Z126" s="10"/>
    </row>
    <row r="127" ht="15.75" customHeight="1">
      <c r="A127" s="6" t="s">
        <v>824</v>
      </c>
      <c r="B127" s="6" t="s">
        <v>825</v>
      </c>
      <c r="C127" s="6" t="s">
        <v>826</v>
      </c>
      <c r="D127" s="6" t="s">
        <v>827</v>
      </c>
      <c r="E127" s="6" t="s">
        <v>590</v>
      </c>
      <c r="F127" s="6" t="s">
        <v>828</v>
      </c>
      <c r="G127" s="7" t="s">
        <v>775</v>
      </c>
      <c r="H127" s="7">
        <v>35.228141</v>
      </c>
      <c r="I127" s="7">
        <v>9.130861</v>
      </c>
      <c r="J127" s="11" t="s">
        <v>829</v>
      </c>
      <c r="K127" s="6" t="s">
        <v>23</v>
      </c>
      <c r="L127" s="6"/>
      <c r="M127" s="6"/>
      <c r="N127" s="6"/>
      <c r="O127" s="6"/>
      <c r="P127" s="10"/>
      <c r="Q127" s="10"/>
      <c r="R127" s="10"/>
      <c r="S127" s="10"/>
      <c r="T127" s="10"/>
      <c r="U127" s="10"/>
      <c r="V127" s="10"/>
      <c r="W127" s="10"/>
      <c r="X127" s="10"/>
      <c r="Y127" s="10"/>
      <c r="Z127" s="10"/>
    </row>
    <row r="128" ht="15.75" customHeight="1">
      <c r="A128" s="6" t="s">
        <v>830</v>
      </c>
      <c r="B128" s="6" t="s">
        <v>831</v>
      </c>
      <c r="C128" s="6" t="s">
        <v>832</v>
      </c>
      <c r="D128" s="6" t="s">
        <v>833</v>
      </c>
      <c r="E128" s="6" t="s">
        <v>834</v>
      </c>
      <c r="F128" s="6" t="s">
        <v>835</v>
      </c>
      <c r="G128" s="7" t="s">
        <v>836</v>
      </c>
      <c r="H128" s="7">
        <v>16.825635</v>
      </c>
      <c r="I128" s="7">
        <v>96.126683</v>
      </c>
      <c r="J128" s="11" t="s">
        <v>837</v>
      </c>
      <c r="K128" s="6" t="s">
        <v>23</v>
      </c>
      <c r="L128" s="6"/>
      <c r="M128" s="6"/>
      <c r="N128" s="6"/>
      <c r="O128" s="6"/>
      <c r="P128" s="10"/>
      <c r="Q128" s="10"/>
      <c r="R128" s="10"/>
      <c r="S128" s="10"/>
      <c r="T128" s="10"/>
      <c r="U128" s="10"/>
      <c r="V128" s="10"/>
      <c r="W128" s="10"/>
      <c r="X128" s="10"/>
      <c r="Y128" s="10"/>
      <c r="Z128" s="10"/>
    </row>
    <row r="129" ht="15.75" customHeight="1">
      <c r="A129" s="6" t="s">
        <v>838</v>
      </c>
      <c r="B129" s="6" t="s">
        <v>839</v>
      </c>
      <c r="C129" s="6" t="s">
        <v>840</v>
      </c>
      <c r="D129" s="6" t="s">
        <v>833</v>
      </c>
      <c r="E129" s="6" t="s">
        <v>834</v>
      </c>
      <c r="F129" s="6" t="s">
        <v>835</v>
      </c>
      <c r="G129" s="7" t="s">
        <v>841</v>
      </c>
      <c r="H129" s="7">
        <v>16.79974686</v>
      </c>
      <c r="I129" s="7">
        <v>96.17570586</v>
      </c>
      <c r="J129" s="11" t="s">
        <v>842</v>
      </c>
      <c r="K129" s="6" t="s">
        <v>33</v>
      </c>
      <c r="L129" s="6"/>
      <c r="M129" s="12"/>
      <c r="N129" s="6"/>
      <c r="O129" s="6"/>
      <c r="P129" s="10"/>
      <c r="Q129" s="10"/>
      <c r="R129" s="10"/>
      <c r="S129" s="10"/>
      <c r="T129" s="10"/>
      <c r="U129" s="10"/>
      <c r="V129" s="10"/>
      <c r="W129" s="10"/>
      <c r="X129" s="10"/>
      <c r="Y129" s="10"/>
      <c r="Z129" s="10"/>
    </row>
    <row r="130" ht="15.75" customHeight="1">
      <c r="A130" s="6" t="s">
        <v>843</v>
      </c>
      <c r="B130" s="6" t="s">
        <v>844</v>
      </c>
      <c r="C130" s="6" t="s">
        <v>845</v>
      </c>
      <c r="D130" s="6" t="s">
        <v>846</v>
      </c>
      <c r="E130" s="6" t="s">
        <v>398</v>
      </c>
      <c r="F130" s="6" t="s">
        <v>847</v>
      </c>
      <c r="G130" s="7" t="s">
        <v>848</v>
      </c>
      <c r="H130" s="7">
        <v>15.595276</v>
      </c>
      <c r="I130" s="7">
        <v>32.530307</v>
      </c>
      <c r="J130" s="11" t="s">
        <v>849</v>
      </c>
      <c r="K130" s="6" t="s">
        <v>33</v>
      </c>
      <c r="L130" s="6"/>
      <c r="M130" s="6"/>
      <c r="N130" s="6"/>
      <c r="O130" s="6"/>
      <c r="P130" s="10"/>
      <c r="Q130" s="10"/>
      <c r="R130" s="10"/>
      <c r="S130" s="10"/>
      <c r="T130" s="10"/>
      <c r="U130" s="10"/>
      <c r="V130" s="10"/>
      <c r="W130" s="10"/>
      <c r="X130" s="10"/>
      <c r="Y130" s="10"/>
      <c r="Z130" s="10"/>
    </row>
    <row r="131" ht="15.75" customHeight="1">
      <c r="A131" s="6" t="s">
        <v>850</v>
      </c>
      <c r="B131" s="6" t="s">
        <v>851</v>
      </c>
      <c r="C131" s="6" t="s">
        <v>852</v>
      </c>
      <c r="D131" s="6" t="s">
        <v>846</v>
      </c>
      <c r="E131" s="6" t="s">
        <v>398</v>
      </c>
      <c r="F131" s="6" t="s">
        <v>847</v>
      </c>
      <c r="G131" s="6" t="s">
        <v>848</v>
      </c>
      <c r="H131" s="23">
        <v>15.597261</v>
      </c>
      <c r="I131" s="23">
        <v>32.532852</v>
      </c>
      <c r="J131" s="11" t="s">
        <v>853</v>
      </c>
      <c r="K131" s="6" t="s">
        <v>46</v>
      </c>
      <c r="L131" s="6"/>
      <c r="M131" s="11" t="s">
        <v>854</v>
      </c>
      <c r="N131" s="6"/>
      <c r="O131" s="6"/>
      <c r="P131" s="10"/>
      <c r="Q131" s="10"/>
      <c r="R131" s="10"/>
      <c r="S131" s="10"/>
      <c r="T131" s="10"/>
      <c r="U131" s="10"/>
      <c r="V131" s="10"/>
      <c r="W131" s="10"/>
      <c r="X131" s="10"/>
      <c r="Y131" s="10"/>
      <c r="Z131" s="10"/>
    </row>
    <row r="132" ht="15.75" customHeight="1">
      <c r="A132" s="24" t="s">
        <v>855</v>
      </c>
      <c r="B132" s="24" t="s">
        <v>856</v>
      </c>
      <c r="C132" s="24" t="s">
        <v>857</v>
      </c>
      <c r="D132" s="24" t="s">
        <v>858</v>
      </c>
      <c r="E132" s="24" t="s">
        <v>140</v>
      </c>
      <c r="F132" s="24" t="s">
        <v>859</v>
      </c>
      <c r="G132" s="24" t="s">
        <v>860</v>
      </c>
      <c r="H132" s="25" t="s">
        <v>861</v>
      </c>
      <c r="I132" s="25" t="s">
        <v>862</v>
      </c>
      <c r="J132" s="26" t="s">
        <v>863</v>
      </c>
      <c r="K132" s="24" t="s">
        <v>23</v>
      </c>
      <c r="L132" s="6"/>
      <c r="M132" s="26" t="s">
        <v>864</v>
      </c>
      <c r="N132" s="24" t="s">
        <v>865</v>
      </c>
      <c r="O132" s="6"/>
      <c r="P132" s="10"/>
      <c r="Q132" s="10"/>
      <c r="R132" s="10"/>
      <c r="S132" s="10"/>
      <c r="T132" s="10"/>
      <c r="U132" s="10"/>
      <c r="V132" s="10"/>
      <c r="W132" s="10"/>
      <c r="X132" s="10"/>
      <c r="Y132" s="10"/>
      <c r="Z132" s="10"/>
    </row>
    <row r="133" ht="15.75" customHeight="1">
      <c r="A133" s="24" t="s">
        <v>866</v>
      </c>
      <c r="B133" s="24" t="s">
        <v>867</v>
      </c>
      <c r="C133" s="24" t="s">
        <v>868</v>
      </c>
      <c r="D133" s="24" t="s">
        <v>869</v>
      </c>
      <c r="E133" s="24" t="s">
        <v>870</v>
      </c>
      <c r="F133" s="24" t="s">
        <v>871</v>
      </c>
      <c r="G133" s="24" t="s">
        <v>872</v>
      </c>
      <c r="H133" s="25" t="s">
        <v>873</v>
      </c>
      <c r="I133" s="25" t="s">
        <v>874</v>
      </c>
      <c r="J133" s="26" t="s">
        <v>875</v>
      </c>
      <c r="K133" s="24" t="s">
        <v>23</v>
      </c>
      <c r="L133" s="6"/>
      <c r="M133" s="26" t="s">
        <v>876</v>
      </c>
      <c r="N133" s="24" t="s">
        <v>877</v>
      </c>
      <c r="O133" s="6"/>
      <c r="P133" s="10"/>
      <c r="Q133" s="10"/>
      <c r="R133" s="10"/>
      <c r="S133" s="10"/>
      <c r="T133" s="10"/>
      <c r="U133" s="10"/>
      <c r="V133" s="10"/>
      <c r="W133" s="10"/>
      <c r="X133" s="10"/>
      <c r="Y133" s="10"/>
      <c r="Z133" s="10"/>
    </row>
    <row r="134" ht="15.75" customHeight="1">
      <c r="A134" s="24" t="s">
        <v>878</v>
      </c>
      <c r="B134" s="24" t="s">
        <v>879</v>
      </c>
      <c r="C134" s="24" t="s">
        <v>880</v>
      </c>
      <c r="D134" s="24" t="s">
        <v>881</v>
      </c>
      <c r="E134" s="24" t="s">
        <v>252</v>
      </c>
      <c r="F134" s="24" t="s">
        <v>882</v>
      </c>
      <c r="G134" s="24" t="s">
        <v>883</v>
      </c>
      <c r="H134" s="25" t="s">
        <v>884</v>
      </c>
      <c r="I134" s="25" t="s">
        <v>885</v>
      </c>
      <c r="J134" s="26" t="s">
        <v>886</v>
      </c>
      <c r="K134" s="24" t="s">
        <v>58</v>
      </c>
      <c r="L134" s="6"/>
      <c r="M134" s="26" t="s">
        <v>887</v>
      </c>
      <c r="N134" s="24" t="s">
        <v>888</v>
      </c>
      <c r="O134" s="6"/>
      <c r="P134" s="10"/>
      <c r="Q134" s="10"/>
      <c r="R134" s="10"/>
      <c r="S134" s="10"/>
      <c r="T134" s="10"/>
      <c r="U134" s="10"/>
      <c r="V134" s="10"/>
      <c r="W134" s="10"/>
      <c r="X134" s="10"/>
      <c r="Y134" s="10"/>
      <c r="Z134" s="10"/>
    </row>
    <row r="135" ht="15.75" customHeight="1">
      <c r="A135" s="24" t="s">
        <v>889</v>
      </c>
      <c r="B135" s="24" t="s">
        <v>890</v>
      </c>
      <c r="C135" s="24" t="s">
        <v>891</v>
      </c>
      <c r="D135" s="24" t="s">
        <v>892</v>
      </c>
      <c r="E135" s="24" t="s">
        <v>115</v>
      </c>
      <c r="F135" s="24" t="s">
        <v>893</v>
      </c>
      <c r="G135" s="24" t="s">
        <v>894</v>
      </c>
      <c r="H135" s="25" t="s">
        <v>895</v>
      </c>
      <c r="I135" s="25" t="s">
        <v>896</v>
      </c>
      <c r="J135" s="26" t="s">
        <v>897</v>
      </c>
      <c r="K135" s="24" t="s">
        <v>33</v>
      </c>
      <c r="L135" s="6"/>
      <c r="M135" s="26" t="s">
        <v>898</v>
      </c>
      <c r="N135" s="24" t="s">
        <v>899</v>
      </c>
      <c r="O135" s="6"/>
      <c r="P135" s="10"/>
      <c r="Q135" s="10"/>
      <c r="R135" s="10"/>
      <c r="S135" s="10"/>
      <c r="T135" s="10"/>
      <c r="U135" s="10"/>
      <c r="V135" s="10"/>
      <c r="W135" s="10"/>
      <c r="X135" s="10"/>
      <c r="Y135" s="10"/>
      <c r="Z135" s="10"/>
    </row>
    <row r="136" ht="15.75" customHeight="1">
      <c r="A136" s="24" t="s">
        <v>900</v>
      </c>
      <c r="B136" s="24" t="s">
        <v>901</v>
      </c>
      <c r="C136" s="24" t="s">
        <v>902</v>
      </c>
      <c r="D136" s="24" t="s">
        <v>903</v>
      </c>
      <c r="E136" s="24" t="s">
        <v>642</v>
      </c>
      <c r="F136" s="24" t="s">
        <v>904</v>
      </c>
      <c r="G136" s="24" t="s">
        <v>905</v>
      </c>
      <c r="H136" s="27">
        <v>-12.052441</v>
      </c>
      <c r="I136" s="27">
        <v>-77.035733</v>
      </c>
      <c r="J136" s="26" t="s">
        <v>906</v>
      </c>
      <c r="K136" s="24" t="s">
        <v>58</v>
      </c>
      <c r="L136" s="6"/>
      <c r="M136" s="28"/>
      <c r="N136" s="24" t="s">
        <v>907</v>
      </c>
      <c r="O136" s="6"/>
      <c r="P136" s="10"/>
      <c r="Q136" s="10"/>
      <c r="R136" s="10"/>
      <c r="S136" s="10"/>
      <c r="T136" s="10"/>
      <c r="U136" s="10"/>
      <c r="V136" s="10"/>
      <c r="W136" s="10"/>
      <c r="X136" s="10"/>
      <c r="Y136" s="10"/>
      <c r="Z136" s="10"/>
    </row>
    <row r="137" ht="15.75" customHeight="1">
      <c r="A137" s="24" t="s">
        <v>908</v>
      </c>
      <c r="B137" s="24" t="s">
        <v>909</v>
      </c>
      <c r="C137" s="24" t="s">
        <v>910</v>
      </c>
      <c r="D137" s="24" t="s">
        <v>911</v>
      </c>
      <c r="E137" s="24" t="s">
        <v>266</v>
      </c>
      <c r="F137" s="24" t="s">
        <v>912</v>
      </c>
      <c r="G137" s="24" t="s">
        <v>913</v>
      </c>
      <c r="H137" s="27">
        <v>35.7011021435627</v>
      </c>
      <c r="I137" s="27">
        <v>51.4051229992128</v>
      </c>
      <c r="J137" s="26" t="s">
        <v>914</v>
      </c>
      <c r="K137" s="24" t="s">
        <v>46</v>
      </c>
      <c r="L137" s="6"/>
      <c r="M137" s="26" t="s">
        <v>915</v>
      </c>
      <c r="N137" s="24" t="s">
        <v>916</v>
      </c>
      <c r="O137" s="6"/>
      <c r="P137" s="10"/>
      <c r="Q137" s="10"/>
      <c r="R137" s="10"/>
      <c r="S137" s="10"/>
      <c r="T137" s="10"/>
      <c r="U137" s="10"/>
      <c r="V137" s="10"/>
      <c r="W137" s="10"/>
      <c r="X137" s="10"/>
      <c r="Y137" s="10"/>
      <c r="Z137" s="10"/>
    </row>
    <row r="138" ht="15.75" customHeight="1">
      <c r="A138" s="24" t="s">
        <v>917</v>
      </c>
      <c r="B138" s="24" t="s">
        <v>918</v>
      </c>
      <c r="C138" s="24" t="s">
        <v>919</v>
      </c>
      <c r="D138" s="24"/>
      <c r="E138" s="24" t="s">
        <v>429</v>
      </c>
      <c r="F138" s="24" t="s">
        <v>920</v>
      </c>
      <c r="G138" s="24" t="s">
        <v>921</v>
      </c>
      <c r="H138" s="27">
        <v>36.990861</v>
      </c>
      <c r="I138" s="27">
        <v>35.327172</v>
      </c>
      <c r="J138" s="26" t="s">
        <v>922</v>
      </c>
      <c r="K138" s="24" t="s">
        <v>58</v>
      </c>
      <c r="L138" s="6"/>
      <c r="M138" s="28"/>
      <c r="N138" s="24" t="s">
        <v>923</v>
      </c>
      <c r="O138" s="6"/>
      <c r="P138" s="10"/>
      <c r="Q138" s="10"/>
      <c r="R138" s="10"/>
      <c r="S138" s="10"/>
      <c r="T138" s="10"/>
      <c r="U138" s="10"/>
      <c r="V138" s="10"/>
      <c r="W138" s="10"/>
      <c r="X138" s="10"/>
      <c r="Y138" s="10"/>
      <c r="Z138" s="10"/>
    </row>
    <row r="139" ht="15.75" customHeight="1">
      <c r="A139" s="24" t="s">
        <v>924</v>
      </c>
      <c r="B139" s="24" t="s">
        <v>925</v>
      </c>
      <c r="C139" s="24" t="s">
        <v>926</v>
      </c>
      <c r="D139" s="24"/>
      <c r="E139" s="24" t="s">
        <v>429</v>
      </c>
      <c r="F139" s="24" t="s">
        <v>927</v>
      </c>
      <c r="G139" s="24" t="s">
        <v>928</v>
      </c>
      <c r="H139" s="27">
        <v>41.02373308</v>
      </c>
      <c r="I139" s="27">
        <v>28.9784658142367</v>
      </c>
      <c r="J139" s="26" t="s">
        <v>929</v>
      </c>
      <c r="K139" s="24" t="s">
        <v>46</v>
      </c>
      <c r="L139" s="6"/>
      <c r="M139" s="26" t="s">
        <v>930</v>
      </c>
      <c r="N139" s="24" t="s">
        <v>931</v>
      </c>
      <c r="O139" s="6"/>
      <c r="P139" s="10"/>
      <c r="Q139" s="10"/>
      <c r="R139" s="10"/>
      <c r="S139" s="10"/>
      <c r="T139" s="10"/>
      <c r="U139" s="10"/>
      <c r="V139" s="10"/>
      <c r="W139" s="10"/>
      <c r="X139" s="10"/>
      <c r="Y139" s="10"/>
      <c r="Z139" s="10"/>
    </row>
    <row r="140" ht="15.75" customHeight="1">
      <c r="A140" s="24" t="s">
        <v>932</v>
      </c>
      <c r="B140" s="24" t="s">
        <v>933</v>
      </c>
      <c r="C140" s="24" t="s">
        <v>934</v>
      </c>
      <c r="D140" s="24" t="s">
        <v>935</v>
      </c>
      <c r="E140" s="24" t="s">
        <v>936</v>
      </c>
      <c r="F140" s="24" t="s">
        <v>937</v>
      </c>
      <c r="G140" s="24" t="s">
        <v>938</v>
      </c>
      <c r="H140" s="27">
        <v>6.90816490446996</v>
      </c>
      <c r="I140" s="27">
        <v>79.8579657828685</v>
      </c>
      <c r="J140" s="26" t="s">
        <v>939</v>
      </c>
      <c r="K140" s="24" t="s">
        <v>33</v>
      </c>
      <c r="L140" s="6"/>
      <c r="M140" s="26" t="s">
        <v>940</v>
      </c>
      <c r="N140" s="24" t="s">
        <v>941</v>
      </c>
      <c r="O140" s="6"/>
      <c r="P140" s="10"/>
      <c r="Q140" s="10"/>
      <c r="R140" s="10"/>
      <c r="S140" s="10"/>
      <c r="T140" s="10"/>
      <c r="U140" s="10"/>
      <c r="V140" s="10"/>
      <c r="W140" s="10"/>
      <c r="X140" s="10"/>
      <c r="Y140" s="10"/>
      <c r="Z140" s="10"/>
    </row>
    <row r="141" ht="15.75" customHeight="1">
      <c r="A141" s="24" t="s">
        <v>942</v>
      </c>
      <c r="B141" s="24" t="s">
        <v>943</v>
      </c>
      <c r="C141" s="24" t="s">
        <v>944</v>
      </c>
      <c r="D141" s="24" t="s">
        <v>945</v>
      </c>
      <c r="E141" s="24" t="s">
        <v>936</v>
      </c>
      <c r="F141" s="24" t="s">
        <v>937</v>
      </c>
      <c r="G141" s="24" t="s">
        <v>946</v>
      </c>
      <c r="H141" s="27">
        <v>6.9075731643489</v>
      </c>
      <c r="I141" s="27">
        <v>79.8530195286927</v>
      </c>
      <c r="J141" s="26" t="s">
        <v>947</v>
      </c>
      <c r="K141" s="24" t="s">
        <v>23</v>
      </c>
      <c r="L141" s="6"/>
      <c r="M141" s="26" t="s">
        <v>948</v>
      </c>
      <c r="N141" s="24" t="s">
        <v>949</v>
      </c>
      <c r="O141" s="6"/>
      <c r="P141" s="10"/>
      <c r="Q141" s="10"/>
      <c r="R141" s="10"/>
      <c r="S141" s="10"/>
      <c r="T141" s="10"/>
      <c r="U141" s="10"/>
      <c r="V141" s="10"/>
      <c r="W141" s="10"/>
      <c r="X141" s="10"/>
      <c r="Y141" s="10"/>
      <c r="Z141" s="10"/>
    </row>
    <row r="142" ht="15.75" customHeight="1">
      <c r="A142" s="24" t="s">
        <v>950</v>
      </c>
      <c r="B142" s="24" t="s">
        <v>951</v>
      </c>
      <c r="C142" s="24" t="s">
        <v>952</v>
      </c>
      <c r="D142" s="24"/>
      <c r="E142" s="24" t="s">
        <v>725</v>
      </c>
      <c r="F142" s="24" t="s">
        <v>953</v>
      </c>
      <c r="G142" s="24" t="s">
        <v>954</v>
      </c>
      <c r="H142" s="27">
        <v>25.2194432377891</v>
      </c>
      <c r="I142" s="27">
        <v>85.5424506681744</v>
      </c>
      <c r="J142" s="26" t="s">
        <v>955</v>
      </c>
      <c r="K142" s="24" t="s">
        <v>23</v>
      </c>
      <c r="L142" s="6"/>
      <c r="M142" s="26" t="s">
        <v>956</v>
      </c>
      <c r="N142" s="24" t="s">
        <v>957</v>
      </c>
      <c r="O142" s="6"/>
      <c r="P142" s="10"/>
      <c r="Q142" s="10"/>
      <c r="R142" s="10"/>
      <c r="S142" s="10"/>
      <c r="T142" s="10"/>
      <c r="U142" s="10"/>
      <c r="V142" s="10"/>
      <c r="W142" s="10"/>
      <c r="X142" s="10"/>
      <c r="Y142" s="10"/>
      <c r="Z142" s="10"/>
    </row>
    <row r="143" ht="15.75" customHeight="1">
      <c r="A143" s="24" t="s">
        <v>958</v>
      </c>
      <c r="B143" s="24" t="s">
        <v>959</v>
      </c>
      <c r="C143" s="24" t="s">
        <v>960</v>
      </c>
      <c r="D143" s="24" t="s">
        <v>961</v>
      </c>
      <c r="E143" s="24" t="s">
        <v>962</v>
      </c>
      <c r="F143" s="24" t="s">
        <v>963</v>
      </c>
      <c r="G143" s="24" t="s">
        <v>964</v>
      </c>
      <c r="H143" s="27">
        <v>37.97679427</v>
      </c>
      <c r="I143" s="27">
        <v>23.73421434</v>
      </c>
      <c r="J143" s="26" t="s">
        <v>965</v>
      </c>
      <c r="K143" s="24" t="s">
        <v>135</v>
      </c>
      <c r="L143" s="6"/>
      <c r="M143" s="26" t="s">
        <v>966</v>
      </c>
      <c r="N143" s="24" t="s">
        <v>967</v>
      </c>
      <c r="O143" s="6"/>
      <c r="P143" s="10"/>
      <c r="Q143" s="10"/>
      <c r="R143" s="10"/>
      <c r="S143" s="10"/>
      <c r="T143" s="10"/>
      <c r="U143" s="10"/>
      <c r="V143" s="10"/>
      <c r="W143" s="10"/>
      <c r="X143" s="10"/>
      <c r="Y143" s="10"/>
      <c r="Z143" s="10"/>
    </row>
    <row r="144" ht="15.75" customHeight="1">
      <c r="A144" s="24" t="s">
        <v>968</v>
      </c>
      <c r="B144" s="24" t="s">
        <v>969</v>
      </c>
      <c r="C144" s="24" t="s">
        <v>970</v>
      </c>
      <c r="D144" s="24"/>
      <c r="E144" s="24" t="s">
        <v>962</v>
      </c>
      <c r="F144" s="24" t="s">
        <v>963</v>
      </c>
      <c r="G144" s="24" t="s">
        <v>971</v>
      </c>
      <c r="H144" s="27">
        <v>37.99471889</v>
      </c>
      <c r="I144" s="27">
        <v>23.76604364</v>
      </c>
      <c r="J144" s="26" t="s">
        <v>972</v>
      </c>
      <c r="K144" s="24" t="s">
        <v>46</v>
      </c>
      <c r="L144" s="6"/>
      <c r="M144" s="26" t="s">
        <v>973</v>
      </c>
      <c r="N144" s="24" t="s">
        <v>974</v>
      </c>
      <c r="O144" s="6"/>
      <c r="P144" s="10"/>
      <c r="Q144" s="10"/>
      <c r="R144" s="10"/>
      <c r="S144" s="10"/>
      <c r="T144" s="10"/>
      <c r="U144" s="10"/>
      <c r="V144" s="10"/>
      <c r="W144" s="10"/>
      <c r="X144" s="10"/>
      <c r="Y144" s="10"/>
      <c r="Z144" s="10"/>
    </row>
    <row r="145" ht="15.75" customHeight="1">
      <c r="A145" s="24" t="s">
        <v>975</v>
      </c>
      <c r="B145" s="24" t="s">
        <v>976</v>
      </c>
      <c r="C145" s="24" t="s">
        <v>977</v>
      </c>
      <c r="D145" s="24" t="s">
        <v>978</v>
      </c>
      <c r="E145" s="24" t="s">
        <v>690</v>
      </c>
      <c r="F145" s="24" t="s">
        <v>979</v>
      </c>
      <c r="G145" s="24" t="s">
        <v>894</v>
      </c>
      <c r="H145" s="27">
        <v>-8.1503</v>
      </c>
      <c r="I145" s="27">
        <v>112.573691</v>
      </c>
      <c r="J145" s="26" t="s">
        <v>980</v>
      </c>
      <c r="K145" s="24" t="s">
        <v>46</v>
      </c>
      <c r="L145" s="6"/>
      <c r="M145" s="26" t="s">
        <v>981</v>
      </c>
      <c r="N145" s="24"/>
      <c r="O145" s="6"/>
      <c r="P145" s="10"/>
      <c r="Q145" s="10"/>
      <c r="R145" s="10"/>
      <c r="S145" s="10"/>
      <c r="T145" s="10"/>
      <c r="U145" s="10"/>
      <c r="V145" s="10"/>
      <c r="W145" s="10"/>
      <c r="X145" s="10"/>
      <c r="Y145" s="10"/>
      <c r="Z145" s="10"/>
    </row>
    <row r="146" ht="15.75" customHeight="1">
      <c r="A146" s="24" t="s">
        <v>982</v>
      </c>
      <c r="B146" s="24" t="s">
        <v>983</v>
      </c>
      <c r="C146" s="24" t="s">
        <v>984</v>
      </c>
      <c r="D146" s="24" t="s">
        <v>985</v>
      </c>
      <c r="E146" s="24" t="s">
        <v>398</v>
      </c>
      <c r="F146" s="24" t="s">
        <v>986</v>
      </c>
      <c r="G146" s="24" t="s">
        <v>987</v>
      </c>
      <c r="H146" s="27">
        <v>15.60163425</v>
      </c>
      <c r="I146" s="27">
        <v>32.52857564</v>
      </c>
      <c r="J146" s="26" t="s">
        <v>988</v>
      </c>
      <c r="K146" s="24" t="s">
        <v>58</v>
      </c>
      <c r="L146" s="6"/>
      <c r="M146" s="28"/>
      <c r="N146" s="24" t="s">
        <v>989</v>
      </c>
      <c r="O146" s="6"/>
      <c r="P146" s="10"/>
      <c r="Q146" s="10"/>
      <c r="R146" s="10"/>
      <c r="S146" s="10"/>
      <c r="T146" s="10"/>
      <c r="U146" s="10"/>
      <c r="V146" s="10"/>
      <c r="W146" s="10"/>
      <c r="X146" s="10"/>
      <c r="Y146" s="10"/>
      <c r="Z146" s="10"/>
    </row>
    <row r="147" ht="15.75" customHeight="1">
      <c r="A147" s="24" t="s">
        <v>990</v>
      </c>
      <c r="B147" s="24" t="s">
        <v>991</v>
      </c>
      <c r="C147" s="24" t="s">
        <v>992</v>
      </c>
      <c r="D147" s="24"/>
      <c r="E147" s="24" t="s">
        <v>993</v>
      </c>
      <c r="F147" s="24" t="s">
        <v>994</v>
      </c>
      <c r="G147" s="24" t="s">
        <v>995</v>
      </c>
      <c r="H147" s="27">
        <v>46.6333488</v>
      </c>
      <c r="I147" s="27">
        <v>32.61313509</v>
      </c>
      <c r="J147" s="26" t="s">
        <v>996</v>
      </c>
      <c r="K147" s="24" t="s">
        <v>23</v>
      </c>
      <c r="L147" s="6"/>
      <c r="M147" s="28"/>
      <c r="N147" s="24" t="s">
        <v>997</v>
      </c>
      <c r="O147" s="6"/>
      <c r="P147" s="10"/>
      <c r="Q147" s="10"/>
      <c r="R147" s="10"/>
      <c r="S147" s="10"/>
      <c r="T147" s="10"/>
      <c r="U147" s="10"/>
      <c r="V147" s="10"/>
      <c r="W147" s="10"/>
      <c r="X147" s="10"/>
      <c r="Y147" s="10"/>
      <c r="Z147" s="10"/>
    </row>
  </sheetData>
  <conditionalFormatting sqref="J2:J89 J133:J147">
    <cfRule type="containsBlanks" dxfId="0" priority="1">
      <formula>LEN(TRIM(J2))=0</formula>
    </cfRule>
  </conditionalFormatting>
  <conditionalFormatting sqref="G2:G89 G133:G147">
    <cfRule type="containsText" dxfId="1" priority="2" operator="containsText" text="/">
      <formula>NOT(ISERROR(SEARCH(("/"),(G2))))</formula>
    </cfRule>
  </conditionalFormatting>
  <dataValidations>
    <dataValidation type="list" allowBlank="1" sqref="K1">
      <formula1>"Confined spaces,Direct fire and skip fire,Excessive quantities,Peaceful demonstrations,Susceptible people"</formula1>
    </dataValidation>
  </dataValidations>
  <hyperlinks>
    <hyperlink r:id="rId1" ref="J2"/>
    <hyperlink r:id="rId2" ref="M2"/>
    <hyperlink r:id="rId3" ref="M3"/>
    <hyperlink r:id="rId4" ref="M4"/>
    <hyperlink r:id="rId5" ref="M5"/>
    <hyperlink r:id="rId6" ref="M6"/>
    <hyperlink r:id="rId7" ref="M7"/>
    <hyperlink r:id="rId8" ref="M8"/>
    <hyperlink r:id="rId9" ref="M9"/>
    <hyperlink r:id="rId10" ref="M10"/>
    <hyperlink r:id="rId11" ref="M11"/>
    <hyperlink r:id="rId12" ref="J12"/>
    <hyperlink r:id="rId13" ref="M12"/>
    <hyperlink r:id="rId14" ref="M15"/>
    <hyperlink r:id="rId15" ref="M16"/>
    <hyperlink r:id="rId16" ref="M17"/>
    <hyperlink r:id="rId17" ref="J18"/>
    <hyperlink r:id="rId18" ref="M18"/>
    <hyperlink r:id="rId19" ref="M19"/>
    <hyperlink r:id="rId20" ref="M20"/>
    <hyperlink r:id="rId21" ref="M21"/>
    <hyperlink r:id="rId22" ref="J22"/>
    <hyperlink r:id="rId23" ref="M22"/>
    <hyperlink r:id="rId24" ref="J23"/>
    <hyperlink r:id="rId25" ref="M23"/>
    <hyperlink r:id="rId26" ref="J24"/>
    <hyperlink r:id="rId27" ref="M24"/>
    <hyperlink r:id="rId28" ref="J25"/>
    <hyperlink r:id="rId29" ref="M25"/>
    <hyperlink r:id="rId30" ref="M26"/>
    <hyperlink r:id="rId31" ref="M27"/>
    <hyperlink r:id="rId32" ref="J28"/>
    <hyperlink r:id="rId33" ref="M28"/>
    <hyperlink r:id="rId34" ref="J29"/>
    <hyperlink r:id="rId35" ref="M29"/>
    <hyperlink r:id="rId36" ref="J30"/>
    <hyperlink r:id="rId37" ref="M30"/>
    <hyperlink r:id="rId38" ref="M31"/>
    <hyperlink r:id="rId39" ref="J32"/>
    <hyperlink r:id="rId40" ref="M32"/>
    <hyperlink r:id="rId41" ref="J33"/>
    <hyperlink r:id="rId42" ref="M33"/>
    <hyperlink r:id="rId43" ref="J34"/>
    <hyperlink r:id="rId44" ref="M34"/>
    <hyperlink r:id="rId45" ref="J36"/>
    <hyperlink r:id="rId46" ref="M36"/>
    <hyperlink r:id="rId47" ref="J37"/>
    <hyperlink r:id="rId48" ref="M37"/>
    <hyperlink r:id="rId49" ref="J38"/>
    <hyperlink r:id="rId50" ref="M38"/>
    <hyperlink r:id="rId51" ref="J39"/>
    <hyperlink r:id="rId52" ref="M39"/>
    <hyperlink r:id="rId53" ref="J40"/>
    <hyperlink r:id="rId54" ref="M40"/>
    <hyperlink r:id="rId55" ref="J41"/>
    <hyperlink r:id="rId56" ref="M41"/>
    <hyperlink r:id="rId57" ref="J43"/>
    <hyperlink r:id="rId58" ref="M43"/>
    <hyperlink r:id="rId59" ref="J44"/>
    <hyperlink r:id="rId60" ref="M44"/>
    <hyperlink r:id="rId61" ref="J45"/>
    <hyperlink r:id="rId62" ref="M45"/>
    <hyperlink r:id="rId63" ref="J46"/>
    <hyperlink r:id="rId64" ref="M46"/>
    <hyperlink r:id="rId65" ref="J47"/>
    <hyperlink r:id="rId66" ref="M47"/>
    <hyperlink r:id="rId67" ref="J48"/>
    <hyperlink r:id="rId68" ref="J49"/>
    <hyperlink r:id="rId69" ref="M49"/>
    <hyperlink r:id="rId70" ref="J56"/>
    <hyperlink r:id="rId71" ref="M56"/>
    <hyperlink r:id="rId72" ref="M62"/>
    <hyperlink r:id="rId73" ref="M63"/>
    <hyperlink r:id="rId74" ref="M64"/>
    <hyperlink r:id="rId75" ref="J65"/>
    <hyperlink r:id="rId76" ref="M65"/>
    <hyperlink r:id="rId77" ref="M66"/>
    <hyperlink r:id="rId78" ref="M67"/>
    <hyperlink r:id="rId79" ref="M68"/>
    <hyperlink r:id="rId80" ref="J69"/>
    <hyperlink r:id="rId81" ref="M69"/>
    <hyperlink r:id="rId82" ref="J70"/>
    <hyperlink r:id="rId83" ref="M70"/>
    <hyperlink r:id="rId84" ref="J71"/>
    <hyperlink r:id="rId85" ref="M71"/>
    <hyperlink r:id="rId86" ref="M72"/>
    <hyperlink r:id="rId87" ref="M73"/>
    <hyperlink r:id="rId88" ref="M74"/>
    <hyperlink r:id="rId89" ref="J75"/>
    <hyperlink r:id="rId90" ref="M75"/>
    <hyperlink r:id="rId91" ref="M76"/>
    <hyperlink r:id="rId92" ref="M77"/>
    <hyperlink r:id="rId93" ref="M78"/>
    <hyperlink r:id="rId94" ref="M79"/>
    <hyperlink r:id="rId95" ref="M80"/>
    <hyperlink r:id="rId96" ref="M81"/>
    <hyperlink r:id="rId97" ref="M82"/>
    <hyperlink r:id="rId98" ref="M83"/>
    <hyperlink r:id="rId99" ref="M84"/>
    <hyperlink r:id="rId100" ref="M85"/>
    <hyperlink r:id="rId101" ref="M86"/>
    <hyperlink r:id="rId102" ref="M87"/>
    <hyperlink r:id="rId103" ref="J88"/>
    <hyperlink r:id="rId104" ref="J90"/>
    <hyperlink r:id="rId105" ref="J91"/>
    <hyperlink r:id="rId106" ref="M91"/>
    <hyperlink r:id="rId107" ref="J92"/>
    <hyperlink r:id="rId108" ref="M92"/>
    <hyperlink r:id="rId109" ref="J93"/>
    <hyperlink r:id="rId110" ref="M93"/>
    <hyperlink r:id="rId111" ref="J94"/>
    <hyperlink r:id="rId112" ref="M94"/>
    <hyperlink r:id="rId113" ref="J95"/>
    <hyperlink r:id="rId114" ref="M95"/>
    <hyperlink r:id="rId115" ref="J96"/>
    <hyperlink r:id="rId116" ref="M96"/>
    <hyperlink r:id="rId117" ref="J97"/>
    <hyperlink r:id="rId118" ref="M97"/>
    <hyperlink r:id="rId119" ref="J98"/>
    <hyperlink r:id="rId120" ref="M98"/>
    <hyperlink r:id="rId121" ref="J99"/>
    <hyperlink r:id="rId122" ref="M99"/>
    <hyperlink r:id="rId123" ref="J100"/>
    <hyperlink r:id="rId124" ref="M100"/>
    <hyperlink r:id="rId125" ref="J101"/>
    <hyperlink r:id="rId126" ref="M101"/>
    <hyperlink r:id="rId127" ref="J102"/>
    <hyperlink r:id="rId128" ref="M102"/>
    <hyperlink r:id="rId129" ref="J103"/>
    <hyperlink r:id="rId130" ref="M103"/>
    <hyperlink r:id="rId131" ref="J104"/>
    <hyperlink r:id="rId132" ref="M104"/>
    <hyperlink r:id="rId133" ref="H105"/>
    <hyperlink r:id="rId134" ref="I105"/>
    <hyperlink r:id="rId135" ref="J105"/>
    <hyperlink r:id="rId136" ref="M105"/>
    <hyperlink r:id="rId137" ref="J106"/>
    <hyperlink r:id="rId138" ref="M106"/>
    <hyperlink r:id="rId139" ref="J107"/>
    <hyperlink r:id="rId140" ref="M107"/>
    <hyperlink r:id="rId141" ref="J108"/>
    <hyperlink r:id="rId142" ref="M108"/>
    <hyperlink r:id="rId143" ref="M109"/>
    <hyperlink r:id="rId144" ref="J110"/>
    <hyperlink r:id="rId145" ref="M110"/>
    <hyperlink r:id="rId146" ref="J111"/>
    <hyperlink r:id="rId147" ref="M111"/>
    <hyperlink r:id="rId148" ref="J112"/>
    <hyperlink r:id="rId149" ref="J113"/>
    <hyperlink r:id="rId150" ref="J114"/>
    <hyperlink r:id="rId151" ref="M114"/>
    <hyperlink r:id="rId152" ref="J115"/>
    <hyperlink r:id="rId153" ref="M115"/>
    <hyperlink r:id="rId154" ref="J116"/>
    <hyperlink r:id="rId155" ref="M116"/>
    <hyperlink r:id="rId156" ref="J118"/>
    <hyperlink r:id="rId157" ref="J119"/>
    <hyperlink r:id="rId158" ref="J120"/>
    <hyperlink r:id="rId159" ref="J121"/>
    <hyperlink r:id="rId160" ref="J122"/>
    <hyperlink r:id="rId161" ref="J123"/>
    <hyperlink r:id="rId162" ref="J124"/>
    <hyperlink r:id="rId163" ref="J125"/>
    <hyperlink r:id="rId164" ref="J126"/>
    <hyperlink r:id="rId165" ref="J127"/>
    <hyperlink r:id="rId166" ref="J128"/>
    <hyperlink r:id="rId167" ref="J129"/>
    <hyperlink r:id="rId168" ref="J130"/>
    <hyperlink r:id="rId169" ref="J131"/>
    <hyperlink r:id="rId170" ref="M131"/>
    <hyperlink r:id="rId171" ref="J132"/>
    <hyperlink r:id="rId172" ref="M132"/>
    <hyperlink r:id="rId173" ref="J133"/>
    <hyperlink r:id="rId174" ref="M133"/>
    <hyperlink r:id="rId175" ref="J134"/>
    <hyperlink r:id="rId176" ref="M134"/>
    <hyperlink r:id="rId177" ref="J135"/>
    <hyperlink r:id="rId178" ref="M135"/>
    <hyperlink r:id="rId179" ref="J136"/>
    <hyperlink r:id="rId180" ref="J137"/>
    <hyperlink r:id="rId181" ref="M137"/>
    <hyperlink r:id="rId182" ref="J138"/>
    <hyperlink r:id="rId183" ref="J139"/>
    <hyperlink r:id="rId184" ref="M139"/>
    <hyperlink r:id="rId185" ref="J140"/>
    <hyperlink r:id="rId186" ref="M140"/>
    <hyperlink r:id="rId187" ref="J141"/>
    <hyperlink r:id="rId188" ref="M141"/>
    <hyperlink r:id="rId189" ref="J142"/>
    <hyperlink r:id="rId190" ref="M142"/>
    <hyperlink r:id="rId191" ref="J143"/>
    <hyperlink r:id="rId192" ref="M143"/>
    <hyperlink r:id="rId193" ref="J144"/>
    <hyperlink r:id="rId194" ref="M144"/>
    <hyperlink r:id="rId195" ref="J145"/>
    <hyperlink r:id="rId196" ref="M145"/>
    <hyperlink r:id="rId197" ref="J146"/>
    <hyperlink r:id="rId198" ref="J147"/>
  </hyperlinks>
  <printOptions/>
  <pageMargins bottom="0.75" footer="0.0" header="0.0" left="0.7" right="0.7" top="0.75"/>
  <pageSetup orientation="landscape"/>
  <drawing r:id="rId199"/>
</worksheet>
</file>